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11475" activeTab="0"/>
  </bookViews>
  <sheets>
    <sheet name="INDICE一括登録用参加者一覧" sheetId="1" r:id="rId1"/>
    <sheet name="list" sheetId="2" r:id="rId2"/>
  </sheets>
  <externalReferences>
    <externalReference r:id="rId5"/>
  </externalReferences>
  <definedNames>
    <definedName name="license">'list'!$B$2:$B$33</definedName>
    <definedName name="list">'list'!$A$2:$A$4</definedName>
    <definedName name="フィールド型">'[1]list'!$A$2:$A$13</definedName>
  </definedNames>
  <calcPr fullCalcOnLoad="1"/>
</workbook>
</file>

<file path=xl/sharedStrings.xml><?xml version="1.0" encoding="utf-8"?>
<sst xmlns="http://schemas.openxmlformats.org/spreadsheetml/2006/main" count="119" uniqueCount="92">
  <si>
    <t>メールアドレス</t>
  </si>
  <si>
    <t>所属部署</t>
  </si>
  <si>
    <t>所属機関名</t>
  </si>
  <si>
    <t>所属先電話番号</t>
  </si>
  <si>
    <t>太郎</t>
  </si>
  <si>
    <t>タロウ</t>
  </si>
  <si>
    <t>清水</t>
  </si>
  <si>
    <t>次郎</t>
  </si>
  <si>
    <t>シミズ</t>
  </si>
  <si>
    <t>ジロウ</t>
  </si>
  <si>
    <t>北川</t>
  </si>
  <si>
    <t>三郎</t>
  </si>
  <si>
    <t>サブロウ</t>
  </si>
  <si>
    <t>所属部局</t>
  </si>
  <si>
    <t>333-3333</t>
  </si>
  <si>
    <t>東京都千代田区1-1-1</t>
  </si>
  <si>
    <t>03-5555-5555</t>
  </si>
  <si>
    <t>222-3333</t>
  </si>
  <si>
    <t>漢字氏名（姓）</t>
  </si>
  <si>
    <t>漢字氏名（名）</t>
  </si>
  <si>
    <t>英語氏名（姓）</t>
  </si>
  <si>
    <t>英語氏名（名）</t>
  </si>
  <si>
    <t>カナ氏名（姓）</t>
  </si>
  <si>
    <t>カナ氏名（名）</t>
  </si>
  <si>
    <t>所属部署郵便番号</t>
  </si>
  <si>
    <t>所属部署住所</t>
  </si>
  <si>
    <t>所属部署住所ビル名</t>
  </si>
  <si>
    <t>所属先ＦＡＸ番号</t>
  </si>
  <si>
    <t>他のインターネットデータセンターの研究に参加があるか否か</t>
  </si>
  <si>
    <r>
      <t>生年月日</t>
    </r>
    <r>
      <rPr>
        <b/>
        <sz val="10"/>
        <rFont val="ＭＳ Ｐゴシック"/>
        <family val="3"/>
      </rPr>
      <t>(yyyy/mm/dd)</t>
    </r>
  </si>
  <si>
    <t>国立○○病院</t>
  </si>
  <si>
    <t>○○総合病院</t>
  </si>
  <si>
    <t>○○部</t>
  </si>
  <si>
    <t>田中</t>
  </si>
  <si>
    <t>タナカ</t>
  </si>
  <si>
    <t>aaa@umin.ac.jp</t>
  </si>
  <si>
    <t>TANAKA</t>
  </si>
  <si>
    <t>TARO</t>
  </si>
  <si>
    <t>東京大学</t>
  </si>
  <si>
    <t>医学部附属病院</t>
  </si>
  <si>
    <t>113-8655</t>
  </si>
  <si>
    <t>東京都文京区本郷7-3-1</t>
  </si>
  <si>
    <t>03-5689-0729</t>
  </si>
  <si>
    <t>03-5689-0726</t>
  </si>
  <si>
    <t>yatto-tky</t>
  </si>
  <si>
    <t>無</t>
  </si>
  <si>
    <t>j-shimizu@h-utokyo.co.jp</t>
  </si>
  <si>
    <t>SHIMIZU</t>
  </si>
  <si>
    <t>JIRO</t>
  </si>
  <si>
    <t>第二内科</t>
  </si>
  <si>
    <t>神奈川県横浜市鶴見区</t>
  </si>
  <si>
    <t>ABCビル2F</t>
  </si>
  <si>
    <t>045-222-9999</t>
  </si>
  <si>
    <t>045-222-9888</t>
  </si>
  <si>
    <t>不明</t>
  </si>
  <si>
    <t>キタガワ</t>
  </si>
  <si>
    <t>gotoh@wooo.net</t>
  </si>
  <si>
    <t>KITAGAWA</t>
  </si>
  <si>
    <t>SABURO</t>
  </si>
  <si>
    <t>循環器内科</t>
  </si>
  <si>
    <r>
      <t xml:space="preserve"> ・被登録者の承諾が無い場合は、
 　登録いたしません。</t>
    </r>
    <r>
      <rPr>
        <sz val="9"/>
        <color indexed="10"/>
        <rFont val="ＭＳ Ｐゴシック"/>
        <family val="3"/>
      </rPr>
      <t xml:space="preserve">
 ・承諾が得られた方については
 　『○』をご記入ください。</t>
    </r>
  </si>
  <si>
    <t>［必須入力］</t>
  </si>
  <si>
    <t>UMINへの登録に
ついての承諾</t>
  </si>
  <si>
    <r>
      <t>・</t>
    </r>
    <r>
      <rPr>
        <sz val="9"/>
        <color indexed="10"/>
        <rFont val="ＭＳ Ｐゴシック"/>
        <family val="3"/>
      </rPr>
      <t>姓、名</t>
    </r>
    <r>
      <rPr>
        <sz val="9"/>
        <rFont val="ＭＳ Ｐゴシック"/>
        <family val="3"/>
      </rPr>
      <t>を分けてご記入ください。</t>
    </r>
  </si>
  <si>
    <t>［必須入力］</t>
  </si>
  <si>
    <t>任意入力</t>
  </si>
  <si>
    <t>○</t>
  </si>
  <si>
    <r>
      <t>　・</t>
    </r>
    <r>
      <rPr>
        <sz val="9"/>
        <color indexed="10"/>
        <rFont val="ＭＳ Ｐゴシック"/>
        <family val="3"/>
      </rPr>
      <t xml:space="preserve">西暦 </t>
    </r>
    <r>
      <rPr>
        <sz val="9"/>
        <rFont val="ＭＳ Ｐゴシック"/>
        <family val="3"/>
      </rPr>
      <t>で
　　ご記入ください。</t>
    </r>
  </si>
  <si>
    <r>
      <t>　・</t>
    </r>
    <r>
      <rPr>
        <sz val="9"/>
        <color indexed="10"/>
        <rFont val="ＭＳ Ｐゴシック"/>
        <family val="3"/>
      </rPr>
      <t>大学病院のみ</t>
    </r>
    <r>
      <rPr>
        <sz val="9"/>
        <rFont val="ＭＳ Ｐゴシック"/>
        <family val="3"/>
      </rPr>
      <t xml:space="preserve">
　　ご記入ください。</t>
    </r>
  </si>
  <si>
    <r>
      <t>　・</t>
    </r>
    <r>
      <rPr>
        <sz val="9"/>
        <color indexed="10"/>
        <rFont val="ＭＳ Ｐゴシック"/>
        <family val="3"/>
      </rPr>
      <t>姓、名</t>
    </r>
    <r>
      <rPr>
        <sz val="9"/>
        <rFont val="ＭＳ Ｐゴシック"/>
        <family val="3"/>
      </rPr>
      <t>を分けて</t>
    </r>
    <r>
      <rPr>
        <sz val="9"/>
        <color indexed="10"/>
        <rFont val="ＭＳ Ｐゴシック"/>
        <family val="3"/>
      </rPr>
      <t>半角大文字アルファベット</t>
    </r>
    <r>
      <rPr>
        <sz val="9"/>
        <rFont val="ＭＳ Ｐゴシック"/>
        <family val="3"/>
      </rPr>
      <t xml:space="preserve">
　　でご記入ください。</t>
    </r>
  </si>
  <si>
    <r>
      <t>　・</t>
    </r>
    <r>
      <rPr>
        <sz val="9"/>
        <color indexed="10"/>
        <rFont val="ＭＳ Ｐゴシック"/>
        <family val="3"/>
      </rPr>
      <t>姓、名</t>
    </r>
    <r>
      <rPr>
        <sz val="9"/>
        <rFont val="ＭＳ Ｐゴシック"/>
        <family val="3"/>
      </rPr>
      <t xml:space="preserve">を分けて </t>
    </r>
    <r>
      <rPr>
        <sz val="9"/>
        <color indexed="10"/>
        <rFont val="ＭＳ Ｐゴシック"/>
        <family val="3"/>
      </rPr>
      <t xml:space="preserve">全角カタカナ </t>
    </r>
    <r>
      <rPr>
        <sz val="9"/>
        <rFont val="ＭＳ Ｐゴシック"/>
        <family val="3"/>
      </rPr>
      <t>で
　　ご記入ください。</t>
    </r>
  </si>
  <si>
    <t>必須入力</t>
  </si>
  <si>
    <t>　・代表番号でも
　　結構です。</t>
  </si>
  <si>
    <t>・他のINDICEプロジェクトに
　参加がある場合、その
　プロジェクト名をご記入ください。</t>
  </si>
  <si>
    <t>記入例1</t>
  </si>
  <si>
    <t>記入例2</t>
  </si>
  <si>
    <t>記入例3</t>
  </si>
  <si>
    <t>既所持のUMIN ID</t>
  </si>
  <si>
    <t>・既にUMIN IDをお持ちの
　場合、そのUMIN IDを
　ご記入ください。</t>
  </si>
  <si>
    <t>一般サービス用パスワード再発行通知希望の有無</t>
  </si>
  <si>
    <t>○</t>
  </si>
  <si>
    <t>・既にUMIN IDをお持ちで、そのパスワードが不明な場合、再発行が必要な場合には「再発行希望」をご選択ください。</t>
  </si>
  <si>
    <t>再発行希望</t>
  </si>
  <si>
    <t>希望しない</t>
  </si>
  <si>
    <t>資格</t>
  </si>
  <si>
    <t>01-001:医師</t>
  </si>
  <si>
    <t>02-001:歯科医師</t>
  </si>
  <si>
    <t>01-001:医師</t>
  </si>
  <si>
    <t>02-001:歯科医師</t>
  </si>
  <si>
    <t>医籍登録番号</t>
  </si>
  <si>
    <t>医籍情報</t>
  </si>
  <si>
    <t>職種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</si>
</sst>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b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23"/>
      <name val="ＭＳ Ｐゴシック"/>
      <family val="3"/>
    </font>
    <font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0" xfId="0" applyFont="1" applyAlignment="1">
      <alignment vertical="center"/>
    </xf>
    <xf numFmtId="49" fontId="0" fillId="0" borderId="12" xfId="0" applyNumberFormat="1" applyBorder="1" applyAlignment="1">
      <alignment/>
    </xf>
    <xf numFmtId="0" fontId="14" fillId="0" borderId="11" xfId="0" applyFont="1" applyBorder="1" applyAlignment="1" applyProtection="1">
      <alignment horizontal="center" vertical="center"/>
      <protection/>
    </xf>
    <xf numFmtId="49" fontId="0" fillId="33" borderId="13" xfId="0" applyNumberFormat="1" applyFill="1" applyBorder="1" applyAlignment="1" applyProtection="1">
      <alignment vertical="center"/>
      <protection/>
    </xf>
    <xf numFmtId="49" fontId="11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vertical="center"/>
      <protection/>
    </xf>
    <xf numFmtId="49" fontId="0" fillId="34" borderId="13" xfId="0" applyNumberFormat="1" applyFill="1" applyBorder="1" applyAlignment="1" applyProtection="1">
      <alignment/>
      <protection/>
    </xf>
    <xf numFmtId="0" fontId="10" fillId="34" borderId="13" xfId="0" applyFont="1" applyFill="1" applyBorder="1" applyAlignment="1" applyProtection="1">
      <alignment horizontal="left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14" fontId="10" fillId="34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4" fillId="0" borderId="14" xfId="0" applyFont="1" applyBorder="1" applyAlignment="1" applyProtection="1">
      <alignment horizontal="center" vertical="center"/>
      <protection/>
    </xf>
    <xf numFmtId="49" fontId="14" fillId="0" borderId="14" xfId="0" applyNumberFormat="1" applyFont="1" applyBorder="1" applyAlignment="1" applyProtection="1">
      <alignment/>
      <protection/>
    </xf>
    <xf numFmtId="14" fontId="14" fillId="0" borderId="14" xfId="0" applyNumberFormat="1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 applyProtection="1">
      <alignment/>
      <protection/>
    </xf>
    <xf numFmtId="14" fontId="14" fillId="0" borderId="10" xfId="0" applyNumberFormat="1" applyFont="1" applyBorder="1" applyAlignment="1" applyProtection="1">
      <alignment/>
      <protection/>
    </xf>
    <xf numFmtId="0" fontId="13" fillId="0" borderId="11" xfId="0" applyFont="1" applyBorder="1" applyAlignment="1" applyProtection="1">
      <alignment horizontal="center" vertical="center"/>
      <protection/>
    </xf>
    <xf numFmtId="49" fontId="14" fillId="0" borderId="11" xfId="0" applyNumberFormat="1" applyFont="1" applyBorder="1" applyAlignment="1" applyProtection="1">
      <alignment/>
      <protection/>
    </xf>
    <xf numFmtId="14" fontId="14" fillId="0" borderId="11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4" fontId="1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4" xfId="0" applyNumberFormat="1" applyBorder="1" applyAlignment="1">
      <alignment/>
    </xf>
    <xf numFmtId="0" fontId="48" fillId="0" borderId="17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10" fillId="34" borderId="18" xfId="0" applyFont="1" applyFill="1" applyBorder="1" applyAlignment="1" applyProtection="1">
      <alignment horizontal="left" vertical="center" wrapTex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iberty\TOP\UMIN\&#21307;&#23398;&#30740;&#31350;(INDICE)\&#27726;&#29992;&#12487;&#12540;&#12479;&#21454;&#38598;&#25903;&#25588;&#12471;&#12473;&#12486;&#12512;\&#12458;&#12503;&#12471;&#12519;&#12531;&#12471;&#12540;&#12488;\&#12458;&#12503;&#12471;&#12519;&#12531;&#12471;&#12540;&#12488;v1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フィールド定義"/>
      <sheetName val="list"/>
    </sheetNames>
    <sheetDataSet>
      <sheetData sheetId="1">
        <row r="3">
          <cell r="A3" t="str">
            <v>1:text</v>
          </cell>
        </row>
        <row r="4">
          <cell r="A4" t="str">
            <v>2:radio</v>
          </cell>
        </row>
        <row r="5">
          <cell r="A5" t="str">
            <v>3:select</v>
          </cell>
        </row>
        <row r="6">
          <cell r="A6" t="str">
            <v>4:select_multi</v>
          </cell>
        </row>
        <row r="7">
          <cell r="A7" t="str">
            <v>5:checkbox</v>
          </cell>
        </row>
        <row r="8">
          <cell r="A8" t="str">
            <v>6:textarea</v>
          </cell>
        </row>
        <row r="9">
          <cell r="A9" t="str">
            <v>7:group</v>
          </cell>
        </row>
        <row r="10">
          <cell r="A10" t="str">
            <v>8:date</v>
          </cell>
        </row>
        <row r="11">
          <cell r="A11" t="str">
            <v>9:hidden</v>
          </cell>
        </row>
        <row r="12">
          <cell r="A12" t="str">
            <v>10:表示</v>
          </cell>
        </row>
        <row r="13">
          <cell r="A13" t="str">
            <v>11:自動割当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23.25390625" style="0" customWidth="1"/>
    <col min="3" max="8" width="14.625" style="0" customWidth="1"/>
    <col min="9" max="10" width="14.375" style="0" customWidth="1"/>
    <col min="11" max="18" width="14.625" style="0" customWidth="1"/>
    <col min="19" max="19" width="17.625" style="0" customWidth="1"/>
    <col min="20" max="20" width="20.25390625" style="0" customWidth="1"/>
    <col min="21" max="21" width="22.625" style="0" customWidth="1"/>
    <col min="22" max="22" width="16.00390625" style="0" bestFit="1" customWidth="1"/>
    <col min="23" max="23" width="14.375" style="0" bestFit="1" customWidth="1"/>
  </cols>
  <sheetData>
    <row r="1" spans="1:23" s="8" customFormat="1" ht="30" customHeight="1">
      <c r="A1" s="11"/>
      <c r="B1" s="12" t="s">
        <v>62</v>
      </c>
      <c r="C1" s="13" t="s">
        <v>18</v>
      </c>
      <c r="D1" s="13" t="s">
        <v>19</v>
      </c>
      <c r="E1" s="13" t="s">
        <v>22</v>
      </c>
      <c r="F1" s="13" t="s">
        <v>23</v>
      </c>
      <c r="G1" s="13" t="s">
        <v>20</v>
      </c>
      <c r="H1" s="13" t="s">
        <v>21</v>
      </c>
      <c r="I1" s="13" t="s">
        <v>2</v>
      </c>
      <c r="J1" s="13" t="s">
        <v>13</v>
      </c>
      <c r="K1" s="13" t="s">
        <v>1</v>
      </c>
      <c r="L1" s="13" t="s">
        <v>24</v>
      </c>
      <c r="M1" s="13" t="s">
        <v>25</v>
      </c>
      <c r="N1" s="13" t="s">
        <v>26</v>
      </c>
      <c r="O1" s="13" t="s">
        <v>3</v>
      </c>
      <c r="P1" s="13" t="s">
        <v>27</v>
      </c>
      <c r="Q1" s="13" t="s">
        <v>29</v>
      </c>
      <c r="R1" s="13" t="s">
        <v>0</v>
      </c>
      <c r="S1" s="13" t="s">
        <v>77</v>
      </c>
      <c r="T1" s="13" t="s">
        <v>79</v>
      </c>
      <c r="U1" s="13" t="s">
        <v>28</v>
      </c>
      <c r="V1" s="44" t="s">
        <v>90</v>
      </c>
      <c r="W1" s="44"/>
    </row>
    <row r="2" spans="1:23" s="5" customFormat="1" ht="45">
      <c r="A2" s="14"/>
      <c r="B2" s="15" t="s">
        <v>60</v>
      </c>
      <c r="C2" s="41" t="s">
        <v>63</v>
      </c>
      <c r="D2" s="41"/>
      <c r="E2" s="42" t="s">
        <v>70</v>
      </c>
      <c r="F2" s="43"/>
      <c r="G2" s="42" t="s">
        <v>69</v>
      </c>
      <c r="H2" s="43"/>
      <c r="I2" s="16"/>
      <c r="J2" s="15" t="s">
        <v>68</v>
      </c>
      <c r="K2" s="16"/>
      <c r="L2" s="16"/>
      <c r="M2" s="16"/>
      <c r="N2" s="16"/>
      <c r="O2" s="17" t="s">
        <v>72</v>
      </c>
      <c r="P2" s="16"/>
      <c r="Q2" s="15" t="s">
        <v>67</v>
      </c>
      <c r="R2" s="16"/>
      <c r="S2" s="17" t="s">
        <v>78</v>
      </c>
      <c r="T2" s="17" t="s">
        <v>81</v>
      </c>
      <c r="U2" s="17" t="s">
        <v>73</v>
      </c>
      <c r="V2" s="34" t="s">
        <v>91</v>
      </c>
      <c r="W2" s="34" t="s">
        <v>89</v>
      </c>
    </row>
    <row r="3" spans="1:23" s="5" customFormat="1" ht="13.5">
      <c r="A3" s="18"/>
      <c r="B3" s="19" t="s">
        <v>61</v>
      </c>
      <c r="C3" s="19" t="s">
        <v>64</v>
      </c>
      <c r="D3" s="19" t="s">
        <v>64</v>
      </c>
      <c r="E3" s="19" t="s">
        <v>64</v>
      </c>
      <c r="F3" s="19" t="s">
        <v>64</v>
      </c>
      <c r="G3" s="20" t="s">
        <v>65</v>
      </c>
      <c r="H3" s="20" t="s">
        <v>65</v>
      </c>
      <c r="I3" s="19" t="s">
        <v>64</v>
      </c>
      <c r="J3" s="19" t="s">
        <v>71</v>
      </c>
      <c r="K3" s="19" t="s">
        <v>64</v>
      </c>
      <c r="L3" s="19" t="s">
        <v>64</v>
      </c>
      <c r="M3" s="19" t="s">
        <v>64</v>
      </c>
      <c r="N3" s="20" t="s">
        <v>65</v>
      </c>
      <c r="O3" s="19" t="s">
        <v>64</v>
      </c>
      <c r="P3" s="20" t="s">
        <v>65</v>
      </c>
      <c r="Q3" s="19" t="s">
        <v>64</v>
      </c>
      <c r="R3" s="19" t="s">
        <v>64</v>
      </c>
      <c r="S3" s="19" t="s">
        <v>64</v>
      </c>
      <c r="T3" s="20" t="s">
        <v>65</v>
      </c>
      <c r="U3" s="20" t="s">
        <v>65</v>
      </c>
      <c r="V3" s="20" t="s">
        <v>65</v>
      </c>
      <c r="W3" s="20" t="s">
        <v>65</v>
      </c>
    </row>
    <row r="4" spans="1:23" ht="13.5">
      <c r="A4" s="21" t="s">
        <v>74</v>
      </c>
      <c r="B4" s="22" t="s">
        <v>66</v>
      </c>
      <c r="C4" s="23" t="s">
        <v>33</v>
      </c>
      <c r="D4" s="23" t="s">
        <v>4</v>
      </c>
      <c r="E4" s="23" t="s">
        <v>34</v>
      </c>
      <c r="F4" s="23" t="s">
        <v>5</v>
      </c>
      <c r="G4" s="23" t="s">
        <v>36</v>
      </c>
      <c r="H4" s="23" t="s">
        <v>37</v>
      </c>
      <c r="I4" s="23" t="s">
        <v>38</v>
      </c>
      <c r="J4" s="23" t="s">
        <v>39</v>
      </c>
      <c r="K4" s="23" t="s">
        <v>32</v>
      </c>
      <c r="L4" s="23" t="s">
        <v>40</v>
      </c>
      <c r="M4" s="23" t="s">
        <v>41</v>
      </c>
      <c r="N4" s="23"/>
      <c r="O4" s="23" t="s">
        <v>42</v>
      </c>
      <c r="P4" s="23" t="s">
        <v>43</v>
      </c>
      <c r="Q4" s="24">
        <v>16669</v>
      </c>
      <c r="R4" s="23" t="s">
        <v>35</v>
      </c>
      <c r="S4" s="23" t="s">
        <v>44</v>
      </c>
      <c r="T4" s="23" t="s">
        <v>83</v>
      </c>
      <c r="U4" s="23" t="s">
        <v>45</v>
      </c>
      <c r="V4" s="38" t="s">
        <v>87</v>
      </c>
      <c r="W4" s="38">
        <v>123456</v>
      </c>
    </row>
    <row r="5" spans="1:23" ht="13.5">
      <c r="A5" s="25" t="s">
        <v>75</v>
      </c>
      <c r="B5" s="26" t="s">
        <v>66</v>
      </c>
      <c r="C5" s="27" t="s">
        <v>6</v>
      </c>
      <c r="D5" s="27" t="s">
        <v>7</v>
      </c>
      <c r="E5" s="27" t="s">
        <v>8</v>
      </c>
      <c r="F5" s="27" t="s">
        <v>9</v>
      </c>
      <c r="G5" s="27" t="s">
        <v>47</v>
      </c>
      <c r="H5" s="27" t="s">
        <v>48</v>
      </c>
      <c r="I5" s="27" t="s">
        <v>30</v>
      </c>
      <c r="J5" s="27"/>
      <c r="K5" s="27" t="s">
        <v>49</v>
      </c>
      <c r="L5" s="27" t="s">
        <v>17</v>
      </c>
      <c r="M5" s="27" t="s">
        <v>50</v>
      </c>
      <c r="N5" s="27" t="s">
        <v>51</v>
      </c>
      <c r="O5" s="27" t="s">
        <v>52</v>
      </c>
      <c r="P5" s="27" t="s">
        <v>53</v>
      </c>
      <c r="Q5" s="28">
        <v>18622</v>
      </c>
      <c r="R5" s="27" t="s">
        <v>46</v>
      </c>
      <c r="S5" s="27" t="s">
        <v>54</v>
      </c>
      <c r="T5" s="27" t="s">
        <v>82</v>
      </c>
      <c r="U5" s="27" t="s">
        <v>45</v>
      </c>
      <c r="V5" s="39" t="s">
        <v>88</v>
      </c>
      <c r="W5" s="39">
        <v>456789</v>
      </c>
    </row>
    <row r="6" spans="1:23" ht="13.5">
      <c r="A6" s="29" t="s">
        <v>76</v>
      </c>
      <c r="B6" s="10" t="s">
        <v>80</v>
      </c>
      <c r="C6" s="30" t="s">
        <v>10</v>
      </c>
      <c r="D6" s="30" t="s">
        <v>11</v>
      </c>
      <c r="E6" s="30" t="s">
        <v>55</v>
      </c>
      <c r="F6" s="30" t="s">
        <v>12</v>
      </c>
      <c r="G6" s="30" t="s">
        <v>57</v>
      </c>
      <c r="H6" s="30" t="s">
        <v>58</v>
      </c>
      <c r="I6" s="30" t="s">
        <v>31</v>
      </c>
      <c r="J6" s="30"/>
      <c r="K6" s="30" t="s">
        <v>59</v>
      </c>
      <c r="L6" s="30" t="s">
        <v>14</v>
      </c>
      <c r="M6" s="30" t="s">
        <v>15</v>
      </c>
      <c r="N6" s="30"/>
      <c r="O6" s="30" t="s">
        <v>16</v>
      </c>
      <c r="P6" s="30" t="s">
        <v>16</v>
      </c>
      <c r="Q6" s="31">
        <v>21978</v>
      </c>
      <c r="R6" s="30" t="s">
        <v>56</v>
      </c>
      <c r="S6" s="30" t="s">
        <v>54</v>
      </c>
      <c r="T6" s="30" t="s">
        <v>83</v>
      </c>
      <c r="U6" s="30" t="s">
        <v>45</v>
      </c>
      <c r="V6" s="40"/>
      <c r="W6" s="40"/>
    </row>
    <row r="7" spans="1:23" ht="13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35"/>
      <c r="W7" s="37"/>
    </row>
    <row r="8" spans="1:23" ht="13.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1"/>
      <c r="R8" s="6"/>
      <c r="S8" s="6"/>
      <c r="T8" s="27"/>
      <c r="U8" s="6"/>
      <c r="V8" s="35"/>
      <c r="W8" s="35"/>
    </row>
    <row r="9" spans="1:23" ht="13.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"/>
      <c r="R9" s="6"/>
      <c r="S9" s="6"/>
      <c r="T9" s="27"/>
      <c r="U9" s="6"/>
      <c r="V9" s="35"/>
      <c r="W9" s="35"/>
    </row>
    <row r="10" spans="1:23" ht="13.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"/>
      <c r="R10" s="6"/>
      <c r="S10" s="6"/>
      <c r="T10" s="27"/>
      <c r="U10" s="6"/>
      <c r="V10" s="35"/>
      <c r="W10" s="35"/>
    </row>
    <row r="11" spans="1:23" ht="13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"/>
      <c r="R11" s="6"/>
      <c r="S11" s="6"/>
      <c r="T11" s="27"/>
      <c r="U11" s="6"/>
      <c r="V11" s="35"/>
      <c r="W11" s="35"/>
    </row>
    <row r="12" spans="1:23" ht="13.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"/>
      <c r="R12" s="6"/>
      <c r="S12" s="6"/>
      <c r="T12" s="27"/>
      <c r="U12" s="6"/>
      <c r="V12" s="35"/>
      <c r="W12" s="35"/>
    </row>
    <row r="13" spans="1:23" ht="13.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"/>
      <c r="R13" s="6"/>
      <c r="S13" s="6"/>
      <c r="T13" s="27"/>
      <c r="U13" s="6"/>
      <c r="V13" s="35"/>
      <c r="W13" s="35"/>
    </row>
    <row r="14" spans="1:23" ht="13.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2"/>
      <c r="R14" s="7"/>
      <c r="S14" s="7"/>
      <c r="T14" s="30"/>
      <c r="U14" s="7"/>
      <c r="V14" s="36"/>
      <c r="W14" s="36"/>
    </row>
    <row r="17" ht="17.25">
      <c r="D17" s="3"/>
    </row>
    <row r="19" ht="13.5">
      <c r="D19" s="4"/>
    </row>
    <row r="20" ht="13.5">
      <c r="D20" s="4"/>
    </row>
    <row r="23" ht="13.5">
      <c r="D23" s="4"/>
    </row>
    <row r="24" ht="13.5">
      <c r="D24" s="4"/>
    </row>
    <row r="25" ht="13.5">
      <c r="D25" s="4"/>
    </row>
    <row r="26" ht="13.5">
      <c r="D26" s="4"/>
    </row>
  </sheetData>
  <sheetProtection selectLockedCells="1" selectUnlockedCells="1"/>
  <mergeCells count="4">
    <mergeCell ref="C2:D2"/>
    <mergeCell ref="E2:F2"/>
    <mergeCell ref="G2:H2"/>
    <mergeCell ref="V1:W1"/>
  </mergeCells>
  <dataValidations count="2">
    <dataValidation type="list" allowBlank="1" showInputMessage="1" showErrorMessage="1" sqref="T4:T6 T8:T14">
      <formula1>list</formula1>
    </dataValidation>
    <dataValidation type="list" allowBlank="1" showInputMessage="1" showErrorMessage="1" sqref="V3:V65536">
      <formula1>license</formula1>
    </dataValidation>
  </dataValidation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E16" sqref="E16"/>
    </sheetView>
  </sheetViews>
  <sheetFormatPr defaultColWidth="9.00390625" defaultRowHeight="13.5"/>
  <cols>
    <col min="1" max="1" width="17.75390625" style="0" customWidth="1"/>
  </cols>
  <sheetData>
    <row r="1" spans="1:2" ht="13.5">
      <c r="A1" s="32" t="s">
        <v>79</v>
      </c>
      <c r="B1" t="s">
        <v>84</v>
      </c>
    </row>
    <row r="3" spans="1:2" ht="13.5">
      <c r="A3" s="33" t="s">
        <v>82</v>
      </c>
      <c r="B3" t="s">
        <v>85</v>
      </c>
    </row>
    <row r="4" spans="1:2" ht="13.5">
      <c r="A4" s="33" t="s">
        <v>83</v>
      </c>
      <c r="B4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kiuchi</dc:creator>
  <cp:keywords/>
  <dc:description/>
  <cp:lastModifiedBy>irie</cp:lastModifiedBy>
  <cp:lastPrinted>2001-09-18T01:45:47Z</cp:lastPrinted>
  <dcterms:created xsi:type="dcterms:W3CDTF">2001-02-07T05:48:09Z</dcterms:created>
  <dcterms:modified xsi:type="dcterms:W3CDTF">2010-06-23T01:34:07Z</dcterms:modified>
  <cp:category/>
  <cp:version/>
  <cp:contentType/>
  <cp:contentStatus/>
</cp:coreProperties>
</file>