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医療機関調査表" sheetId="1" r:id="rId1"/>
  </sheets>
  <definedNames>
    <definedName name="_xlnm.Print_Area" localSheetId="0">'医療機関調査表'!$A$1:$J$40</definedName>
  </definedNames>
  <calcPr fullCalcOnLoad="1"/>
</workbook>
</file>

<file path=xl/sharedStrings.xml><?xml version="1.0" encoding="utf-8"?>
<sst xmlns="http://schemas.openxmlformats.org/spreadsheetml/2006/main" count="53" uniqueCount="49">
  <si>
    <t>医療機関の名称</t>
  </si>
  <si>
    <t>担当者職・氏名</t>
  </si>
  <si>
    <t>連絡先</t>
  </si>
  <si>
    <t>TEL</t>
  </si>
  <si>
    <t>FAX</t>
  </si>
  <si>
    <t>E-mail</t>
  </si>
  <si>
    <t>有</t>
  </si>
  <si>
    <t>無</t>
  </si>
  <si>
    <t>一日１２時間以上使用する患者数</t>
  </si>
  <si>
    <t>一日１２時間未満
の使用患者数</t>
  </si>
  <si>
    <t>計</t>
  </si>
  <si>
    <t>Ａ</t>
  </si>
  <si>
    <t>Ｂ</t>
  </si>
  <si>
    <t>Ｃ</t>
  </si>
  <si>
    <t>Ａ＋Ｃ</t>
  </si>
  <si>
    <t>Ｄ</t>
  </si>
  <si>
    <t>Ｅ</t>
  </si>
  <si>
    <t>調査対象患者の有無</t>
  </si>
  <si>
    <t>１</t>
  </si>
  <si>
    <t>２</t>
  </si>
  <si>
    <t>３</t>
  </si>
  <si>
    <t>４</t>
  </si>
  <si>
    <t>※いずれかに○を付してください。</t>
  </si>
  <si>
    <t>《調査対象患者がいる場合は、以下の質問にご回答ください。》</t>
  </si>
  <si>
    <t>医療機関の区分</t>
  </si>
  <si>
    <t>在宅人工呼吸器使用患者数</t>
  </si>
  <si>
    <r>
      <t>　貴医療機関の外来患者として、在宅で「人工呼吸器」又は「酸素濃縮器」を使用して呼吸管理を行っている患者の有無（</t>
    </r>
    <r>
      <rPr>
        <u val="single"/>
        <sz val="11"/>
        <rFont val="ＭＳ Ｐゴシック"/>
        <family val="3"/>
      </rPr>
      <t>特養、老健、有料老人ホーム、ケアハウス、グループホームなど、社会福祉施設に入所している方を含む</t>
    </r>
    <r>
      <rPr>
        <sz val="11"/>
        <rFont val="ＭＳ Ｐゴシック"/>
        <family val="3"/>
      </rPr>
      <t>）</t>
    </r>
  </si>
  <si>
    <t>Ａ＋Ｄ</t>
  </si>
  <si>
    <t>Ｆ</t>
  </si>
  <si>
    <t>Ｇ</t>
  </si>
  <si>
    <t>Ｈ</t>
  </si>
  <si>
    <t>在宅人工呼吸器、在宅酸素濃縮器のいずれかを使用する実患者数</t>
  </si>
  <si>
    <t>うち、３時間程度の停電に対応する準備が整っていない患者数</t>
  </si>
  <si>
    <t>人工呼吸器等を使用する在宅療養患者の対応状況調査票</t>
  </si>
  <si>
    <t>病　院　　・　　有床診療所　　・　　無床診療所　　（いずれかを○で囲む）</t>
  </si>
  <si>
    <t>対応状況の調査に御協力をお願いします。</t>
  </si>
  <si>
    <t>Ｄ＋Ｆ</t>
  </si>
  <si>
    <t>Ｉ</t>
  </si>
  <si>
    <t>Ｊ</t>
  </si>
  <si>
    <r>
      <t>在宅酸素濃縮器使用患者数　（</t>
    </r>
    <r>
      <rPr>
        <b/>
        <u val="single"/>
        <sz val="12"/>
        <rFont val="ＭＳ Ｐゴシック"/>
        <family val="3"/>
      </rPr>
      <t>注：前回の調査票と異なり、１２時間以上・未満を分けて記載していただきます。　</t>
    </r>
    <r>
      <rPr>
        <sz val="12"/>
        <rFont val="ＭＳ Ｐゴシック"/>
        <family val="3"/>
      </rPr>
      <t>）</t>
    </r>
  </si>
  <si>
    <t>別紙２</t>
  </si>
  <si>
    <t>差し支えなければ、入所している社会福祉施設の名称を記載してください。</t>
  </si>
  <si>
    <t>人工呼吸器又は酸素濃縮器のいずれかを一日１２時間以上使用する
実患者数
（Ｈ－Ｉ）</t>
  </si>
  <si>
    <t>Ｋ</t>
  </si>
  <si>
    <t>左の人工呼吸器又は酸素濃縮器使用実患者数（Ｉ）のうち、社会福祉施設に入所している患者数
（Ｊの内数）
※把握している範囲でご記入ください。</t>
  </si>
  <si>
    <t>うち、３時間程度の停電に対応する準備が整っていない患者数</t>
  </si>
  <si>
    <t>ご記入の上、７月１３日（金）までにＦＡＸで送信願います。</t>
  </si>
  <si>
    <t>人工呼吸器と酸素濃縮器の両方を一日１２時間以上使用する患者
（重複する患者数）</t>
  </si>
  <si>
    <t>ＦＡＸ番号　　　　　　　　　　　　（　　　　保健所　　　　　課）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</si>
</sst>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 時間&quot;"/>
    <numFmt numFmtId="177" formatCode="0&quot; 時間&quot;"/>
    <numFmt numFmtId="178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 quotePrefix="1">
      <alignment horizontal="center" vertical="top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37</xdr:row>
      <xdr:rowOff>57150</xdr:rowOff>
    </xdr:from>
    <xdr:to>
      <xdr:col>9</xdr:col>
      <xdr:colOff>390525</xdr:colOff>
      <xdr:row>39</xdr:row>
      <xdr:rowOff>38100</xdr:rowOff>
    </xdr:to>
    <xdr:sp>
      <xdr:nvSpPr>
        <xdr:cNvPr id="1" name="曲折矢印 1"/>
        <xdr:cNvSpPr>
          <a:spLocks/>
        </xdr:cNvSpPr>
      </xdr:nvSpPr>
      <xdr:spPr>
        <a:xfrm rot="10800000">
          <a:off x="6010275" y="11115675"/>
          <a:ext cx="333375" cy="390525"/>
        </a:xfrm>
        <a:custGeom>
          <a:pathLst>
            <a:path h="408215" w="340178">
              <a:moveTo>
                <a:pt x="0" y="408215"/>
              </a:moveTo>
              <a:lnTo>
                <a:pt x="0" y="191350"/>
              </a:lnTo>
              <a:cubicBezTo>
                <a:pt x="0" y="109155"/>
                <a:pt x="66633" y="42522"/>
                <a:pt x="148828" y="42522"/>
              </a:cubicBezTo>
              <a:lnTo>
                <a:pt x="255134" y="42522"/>
              </a:lnTo>
              <a:lnTo>
                <a:pt x="255134" y="0"/>
              </a:lnTo>
              <a:lnTo>
                <a:pt x="340178" y="85045"/>
              </a:lnTo>
              <a:lnTo>
                <a:pt x="255134" y="170089"/>
              </a:lnTo>
              <a:lnTo>
                <a:pt x="255134" y="127567"/>
              </a:lnTo>
              <a:lnTo>
                <a:pt x="148828" y="127567"/>
              </a:lnTo>
              <a:cubicBezTo>
                <a:pt x="113602" y="127567"/>
                <a:pt x="85045" y="156124"/>
                <a:pt x="85045" y="191350"/>
              </a:cubicBezTo>
              <a:lnTo>
                <a:pt x="85045" y="408215"/>
              </a:lnTo>
              <a:lnTo>
                <a:pt x="0" y="40821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Zeros="0" tabSelected="1" zoomScale="70" zoomScaleNormal="70" zoomScalePageLayoutView="0" workbookViewId="0" topLeftCell="A1">
      <selection activeCell="A4" sqref="A4:J4"/>
    </sheetView>
  </sheetViews>
  <sheetFormatPr defaultColWidth="9.00390625" defaultRowHeight="13.5"/>
  <cols>
    <col min="1" max="1" width="3.50390625" style="1" bestFit="1" customWidth="1"/>
    <col min="2" max="2" width="10.375" style="1" customWidth="1"/>
    <col min="3" max="3" width="6.50390625" style="1" customWidth="1"/>
    <col min="4" max="5" width="11.25390625" style="1" customWidth="1"/>
    <col min="6" max="6" width="8.00390625" style="1" customWidth="1"/>
    <col min="7" max="7" width="2.50390625" style="1" customWidth="1"/>
    <col min="8" max="8" width="19.00390625" style="1" customWidth="1"/>
    <col min="9" max="9" width="5.75390625" style="1" customWidth="1"/>
    <col min="10" max="10" width="7.50390625" style="1" customWidth="1"/>
    <col min="11" max="11" width="1.00390625" style="1" customWidth="1"/>
    <col min="12" max="16384" width="9.00390625" style="1" customWidth="1"/>
  </cols>
  <sheetData>
    <row r="1" ht="13.5">
      <c r="J1" s="12" t="s">
        <v>40</v>
      </c>
    </row>
    <row r="2" spans="2:10" ht="20.25" customHeight="1">
      <c r="B2" s="1" t="s">
        <v>46</v>
      </c>
      <c r="J2" s="12"/>
    </row>
    <row r="3" spans="2:10" ht="20.25" customHeight="1">
      <c r="B3" s="1" t="s">
        <v>48</v>
      </c>
      <c r="J3" s="12"/>
    </row>
    <row r="4" spans="1:10" ht="25.5" customHeight="1">
      <c r="A4" s="62" t="s">
        <v>33</v>
      </c>
      <c r="B4" s="62"/>
      <c r="C4" s="62"/>
      <c r="D4" s="62"/>
      <c r="E4" s="62"/>
      <c r="F4" s="62"/>
      <c r="G4" s="62"/>
      <c r="H4" s="62"/>
      <c r="I4" s="62"/>
      <c r="J4" s="62"/>
    </row>
    <row r="5" ht="21" customHeight="1" thickBot="1">
      <c r="B5" s="1" t="s">
        <v>35</v>
      </c>
    </row>
    <row r="6" spans="2:10" ht="19.5" customHeight="1">
      <c r="B6" s="66" t="s">
        <v>0</v>
      </c>
      <c r="C6" s="67"/>
      <c r="D6" s="72"/>
      <c r="E6" s="73"/>
      <c r="F6" s="73"/>
      <c r="G6" s="73"/>
      <c r="H6" s="73"/>
      <c r="I6" s="73"/>
      <c r="J6" s="74"/>
    </row>
    <row r="7" spans="2:10" ht="19.5" customHeight="1">
      <c r="B7" s="79" t="s">
        <v>24</v>
      </c>
      <c r="C7" s="80"/>
      <c r="D7" s="81" t="s">
        <v>34</v>
      </c>
      <c r="E7" s="82"/>
      <c r="F7" s="76"/>
      <c r="G7" s="76"/>
      <c r="H7" s="76"/>
      <c r="I7" s="76"/>
      <c r="J7" s="77"/>
    </row>
    <row r="8" spans="2:10" ht="19.5" customHeight="1">
      <c r="B8" s="68" t="s">
        <v>1</v>
      </c>
      <c r="C8" s="69"/>
      <c r="D8" s="75"/>
      <c r="E8" s="76"/>
      <c r="F8" s="76"/>
      <c r="G8" s="76"/>
      <c r="H8" s="76"/>
      <c r="I8" s="76"/>
      <c r="J8" s="77"/>
    </row>
    <row r="9" spans="2:10" ht="19.5" customHeight="1">
      <c r="B9" s="68" t="s">
        <v>2</v>
      </c>
      <c r="C9" s="2" t="s">
        <v>3</v>
      </c>
      <c r="D9" s="75"/>
      <c r="E9" s="76"/>
      <c r="F9" s="76"/>
      <c r="G9" s="76"/>
      <c r="H9" s="76"/>
      <c r="I9" s="76"/>
      <c r="J9" s="77"/>
    </row>
    <row r="10" spans="2:10" ht="19.5" customHeight="1">
      <c r="B10" s="68"/>
      <c r="C10" s="2" t="s">
        <v>4</v>
      </c>
      <c r="D10" s="75"/>
      <c r="E10" s="76"/>
      <c r="F10" s="76"/>
      <c r="G10" s="76"/>
      <c r="H10" s="76"/>
      <c r="I10" s="76"/>
      <c r="J10" s="77"/>
    </row>
    <row r="11" spans="2:10" ht="19.5" customHeight="1" thickBot="1">
      <c r="B11" s="70"/>
      <c r="C11" s="4" t="s">
        <v>5</v>
      </c>
      <c r="D11" s="41"/>
      <c r="E11" s="42"/>
      <c r="F11" s="42"/>
      <c r="G11" s="42"/>
      <c r="H11" s="42"/>
      <c r="I11" s="42"/>
      <c r="J11" s="78"/>
    </row>
    <row r="12" spans="2:10" ht="13.5">
      <c r="B12" s="3"/>
      <c r="C12" s="3"/>
      <c r="D12" s="3"/>
      <c r="E12" s="3"/>
      <c r="F12" s="3"/>
      <c r="G12" s="3"/>
      <c r="H12" s="3"/>
      <c r="I12" s="3"/>
      <c r="J12" s="3"/>
    </row>
    <row r="13" spans="1:2" ht="17.25" customHeight="1">
      <c r="A13" s="9" t="s">
        <v>18</v>
      </c>
      <c r="B13" s="10" t="s">
        <v>17</v>
      </c>
    </row>
    <row r="14" spans="2:10" ht="46.5" customHeight="1">
      <c r="B14" s="71" t="s">
        <v>26</v>
      </c>
      <c r="C14" s="71"/>
      <c r="D14" s="71"/>
      <c r="E14" s="71"/>
      <c r="F14" s="71"/>
      <c r="G14" s="71"/>
      <c r="H14" s="71"/>
      <c r="I14" s="71"/>
      <c r="J14" s="71"/>
    </row>
    <row r="15" ht="6.75" customHeight="1" thickBot="1"/>
    <row r="16" spans="2:5" ht="13.5">
      <c r="B16" s="63" t="s">
        <v>6</v>
      </c>
      <c r="C16" s="64"/>
      <c r="D16" s="64" t="s">
        <v>7</v>
      </c>
      <c r="E16" s="65"/>
    </row>
    <row r="17" spans="2:6" ht="29.25" customHeight="1" thickBot="1">
      <c r="B17" s="30"/>
      <c r="C17" s="56"/>
      <c r="D17" s="54"/>
      <c r="E17" s="32"/>
      <c r="F17" s="1" t="s">
        <v>22</v>
      </c>
    </row>
    <row r="19" spans="1:10" ht="21.75" customHeight="1">
      <c r="A19" s="61" t="s">
        <v>23</v>
      </c>
      <c r="B19" s="61"/>
      <c r="C19" s="61"/>
      <c r="D19" s="61"/>
      <c r="E19" s="61"/>
      <c r="F19" s="61"/>
      <c r="G19" s="61"/>
      <c r="H19" s="61"/>
      <c r="I19" s="61"/>
      <c r="J19" s="61"/>
    </row>
    <row r="20" ht="7.5" customHeight="1"/>
    <row r="21" spans="1:5" ht="18" customHeight="1" thickBot="1">
      <c r="A21" s="9" t="s">
        <v>19</v>
      </c>
      <c r="B21" s="49" t="s">
        <v>25</v>
      </c>
      <c r="C21" s="49"/>
      <c r="D21" s="49"/>
      <c r="E21" s="49"/>
    </row>
    <row r="22" spans="2:10" ht="15.75" customHeight="1" thickBot="1">
      <c r="B22" s="57" t="s">
        <v>8</v>
      </c>
      <c r="C22" s="58"/>
      <c r="D22" s="58"/>
      <c r="E22" s="58"/>
      <c r="F22" s="43" t="s">
        <v>9</v>
      </c>
      <c r="G22" s="43"/>
      <c r="H22" s="43"/>
      <c r="I22" s="50" t="s">
        <v>10</v>
      </c>
      <c r="J22" s="51"/>
    </row>
    <row r="23" spans="2:10" ht="47.25" customHeight="1">
      <c r="B23" s="59"/>
      <c r="C23" s="60"/>
      <c r="D23" s="92" t="s">
        <v>32</v>
      </c>
      <c r="E23" s="93"/>
      <c r="F23" s="55"/>
      <c r="G23" s="45"/>
      <c r="H23" s="45"/>
      <c r="I23" s="52"/>
      <c r="J23" s="53"/>
    </row>
    <row r="24" spans="2:10" ht="13.5">
      <c r="B24" s="28" t="s">
        <v>11</v>
      </c>
      <c r="C24" s="29"/>
      <c r="D24" s="28" t="s">
        <v>12</v>
      </c>
      <c r="E24" s="48"/>
      <c r="F24" s="29" t="s">
        <v>13</v>
      </c>
      <c r="G24" s="29"/>
      <c r="H24" s="91"/>
      <c r="I24" s="47" t="s">
        <v>14</v>
      </c>
      <c r="J24" s="48"/>
    </row>
    <row r="25" spans="2:10" ht="30" customHeight="1" thickBot="1">
      <c r="B25" s="38"/>
      <c r="C25" s="54"/>
      <c r="D25" s="38"/>
      <c r="E25" s="40"/>
      <c r="F25" s="56"/>
      <c r="G25" s="39"/>
      <c r="H25" s="39"/>
      <c r="I25" s="54"/>
      <c r="J25" s="32"/>
    </row>
    <row r="27" spans="1:10" ht="37.5" customHeight="1" thickBot="1">
      <c r="A27" s="9" t="s">
        <v>20</v>
      </c>
      <c r="B27" s="94" t="s">
        <v>39</v>
      </c>
      <c r="C27" s="94"/>
      <c r="D27" s="94"/>
      <c r="E27" s="94"/>
      <c r="F27" s="95"/>
      <c r="G27" s="95"/>
      <c r="H27" s="95"/>
      <c r="I27" s="95"/>
      <c r="J27" s="95"/>
    </row>
    <row r="28" spans="2:10" ht="30" customHeight="1" thickBot="1">
      <c r="B28" s="87" t="s">
        <v>8</v>
      </c>
      <c r="C28" s="83"/>
      <c r="D28" s="83"/>
      <c r="E28" s="51"/>
      <c r="F28" s="23" t="s">
        <v>9</v>
      </c>
      <c r="G28" s="24"/>
      <c r="H28" s="25"/>
      <c r="I28" s="83" t="s">
        <v>10</v>
      </c>
      <c r="J28" s="51"/>
    </row>
    <row r="29" spans="2:10" ht="63" customHeight="1">
      <c r="B29" s="59"/>
      <c r="C29" s="60"/>
      <c r="D29" s="92" t="s">
        <v>32</v>
      </c>
      <c r="E29" s="93"/>
      <c r="F29" s="26"/>
      <c r="G29" s="27"/>
      <c r="H29" s="13" t="s">
        <v>45</v>
      </c>
      <c r="I29" s="84"/>
      <c r="J29" s="53"/>
    </row>
    <row r="30" spans="2:10" ht="13.5">
      <c r="B30" s="28" t="s">
        <v>15</v>
      </c>
      <c r="C30" s="29"/>
      <c r="D30" s="28" t="s">
        <v>16</v>
      </c>
      <c r="E30" s="48"/>
      <c r="F30" s="28" t="s">
        <v>28</v>
      </c>
      <c r="G30" s="29"/>
      <c r="H30" s="14" t="s">
        <v>29</v>
      </c>
      <c r="I30" s="29" t="s">
        <v>36</v>
      </c>
      <c r="J30" s="48"/>
    </row>
    <row r="31" spans="2:10" ht="30" customHeight="1" thickBot="1">
      <c r="B31" s="38"/>
      <c r="C31" s="54"/>
      <c r="D31" s="38"/>
      <c r="E31" s="40"/>
      <c r="F31" s="30"/>
      <c r="G31" s="31"/>
      <c r="H31" s="15"/>
      <c r="I31" s="31"/>
      <c r="J31" s="32"/>
    </row>
    <row r="33" spans="1:10" ht="18" customHeight="1" thickBot="1">
      <c r="A33" s="11" t="s">
        <v>21</v>
      </c>
      <c r="B33" s="33" t="s">
        <v>31</v>
      </c>
      <c r="C33" s="33"/>
      <c r="D33" s="33"/>
      <c r="E33" s="33"/>
      <c r="F33" s="34"/>
      <c r="G33" s="34"/>
      <c r="H33" s="34"/>
      <c r="I33" s="34"/>
      <c r="J33" s="34"/>
    </row>
    <row r="34" spans="2:10" ht="47.25" customHeight="1">
      <c r="B34" s="57" t="s">
        <v>27</v>
      </c>
      <c r="C34" s="85" t="s">
        <v>47</v>
      </c>
      <c r="D34" s="24"/>
      <c r="E34" s="43" t="s">
        <v>42</v>
      </c>
      <c r="F34" s="44"/>
      <c r="G34" s="8"/>
      <c r="H34" s="88" t="s">
        <v>44</v>
      </c>
      <c r="I34" s="43"/>
      <c r="J34" s="44"/>
    </row>
    <row r="35" spans="2:10" ht="47.25" customHeight="1">
      <c r="B35" s="90"/>
      <c r="C35" s="86"/>
      <c r="D35" s="27"/>
      <c r="E35" s="45"/>
      <c r="F35" s="46"/>
      <c r="G35" s="8"/>
      <c r="H35" s="89"/>
      <c r="I35" s="45"/>
      <c r="J35" s="46"/>
    </row>
    <row r="36" spans="2:10" ht="13.5">
      <c r="B36" s="6" t="s">
        <v>30</v>
      </c>
      <c r="C36" s="47" t="s">
        <v>37</v>
      </c>
      <c r="D36" s="29"/>
      <c r="E36" s="47" t="s">
        <v>38</v>
      </c>
      <c r="F36" s="48"/>
      <c r="G36" s="7"/>
      <c r="H36" s="35" t="s">
        <v>43</v>
      </c>
      <c r="I36" s="36"/>
      <c r="J36" s="37"/>
    </row>
    <row r="37" spans="2:10" ht="32.25" customHeight="1" thickBot="1">
      <c r="B37" s="5">
        <f>B25+B31</f>
        <v>0</v>
      </c>
      <c r="C37" s="41"/>
      <c r="D37" s="42"/>
      <c r="E37" s="39"/>
      <c r="F37" s="40"/>
      <c r="G37" s="7"/>
      <c r="H37" s="38"/>
      <c r="I37" s="39"/>
      <c r="J37" s="40"/>
    </row>
    <row r="38" spans="4:9" ht="18.75" customHeight="1" thickBot="1">
      <c r="D38" s="16" t="s">
        <v>41</v>
      </c>
      <c r="E38" s="16"/>
      <c r="F38" s="16"/>
      <c r="G38" s="16"/>
      <c r="H38" s="16"/>
      <c r="I38" s="16"/>
    </row>
    <row r="39" spans="4:9" ht="13.5">
      <c r="D39" s="17"/>
      <c r="E39" s="18"/>
      <c r="F39" s="18"/>
      <c r="G39" s="18"/>
      <c r="H39" s="18"/>
      <c r="I39" s="19"/>
    </row>
    <row r="40" spans="4:9" ht="14.25" thickBot="1">
      <c r="D40" s="20"/>
      <c r="E40" s="21"/>
      <c r="F40" s="21"/>
      <c r="G40" s="21"/>
      <c r="H40" s="21"/>
      <c r="I40" s="22"/>
    </row>
  </sheetData>
  <sheetProtection/>
  <mergeCells count="60">
    <mergeCell ref="F24:H24"/>
    <mergeCell ref="D23:E23"/>
    <mergeCell ref="D29:E29"/>
    <mergeCell ref="D30:E30"/>
    <mergeCell ref="B25:C25"/>
    <mergeCell ref="D25:E25"/>
    <mergeCell ref="B27:J27"/>
    <mergeCell ref="B31:C31"/>
    <mergeCell ref="D31:E31"/>
    <mergeCell ref="I28:J29"/>
    <mergeCell ref="I30:J30"/>
    <mergeCell ref="C34:D35"/>
    <mergeCell ref="B29:C29"/>
    <mergeCell ref="B30:C30"/>
    <mergeCell ref="B28:E28"/>
    <mergeCell ref="H34:J35"/>
    <mergeCell ref="B34:B35"/>
    <mergeCell ref="D6:J6"/>
    <mergeCell ref="D8:J8"/>
    <mergeCell ref="D9:J9"/>
    <mergeCell ref="D10:J10"/>
    <mergeCell ref="D11:J11"/>
    <mergeCell ref="B7:C7"/>
    <mergeCell ref="D7:J7"/>
    <mergeCell ref="A19:J19"/>
    <mergeCell ref="A4:J4"/>
    <mergeCell ref="B16:C16"/>
    <mergeCell ref="D16:E16"/>
    <mergeCell ref="B17:C17"/>
    <mergeCell ref="D17:E17"/>
    <mergeCell ref="B6:C6"/>
    <mergeCell ref="B8:C8"/>
    <mergeCell ref="B9:B11"/>
    <mergeCell ref="B14:J14"/>
    <mergeCell ref="B21:E21"/>
    <mergeCell ref="I22:J23"/>
    <mergeCell ref="I24:J24"/>
    <mergeCell ref="I25:J25"/>
    <mergeCell ref="F22:H23"/>
    <mergeCell ref="F25:H25"/>
    <mergeCell ref="B24:C24"/>
    <mergeCell ref="D24:E24"/>
    <mergeCell ref="B22:E22"/>
    <mergeCell ref="B23:C23"/>
    <mergeCell ref="H37:J37"/>
    <mergeCell ref="C37:D37"/>
    <mergeCell ref="E34:F35"/>
    <mergeCell ref="E36:F36"/>
    <mergeCell ref="E37:F37"/>
    <mergeCell ref="C36:D36"/>
    <mergeCell ref="D38:I38"/>
    <mergeCell ref="D39:I39"/>
    <mergeCell ref="D40:I40"/>
    <mergeCell ref="F28:H28"/>
    <mergeCell ref="F29:G29"/>
    <mergeCell ref="F30:G30"/>
    <mergeCell ref="F31:G31"/>
    <mergeCell ref="I31:J31"/>
    <mergeCell ref="B33:J33"/>
    <mergeCell ref="H36:J36"/>
  </mergeCells>
  <printOptions horizontalCentered="1"/>
  <pageMargins left="0.4330708661417323" right="0.4330708661417323" top="0.5511811023622047" bottom="0.5511811023622047" header="0.31496062992125984" footer="0.31496062992125984"/>
  <pageSetup fitToWidth="0" fitToHeight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北海道</cp:lastModifiedBy>
  <cp:lastPrinted>2012-07-05T10:37:04Z</cp:lastPrinted>
  <dcterms:created xsi:type="dcterms:W3CDTF">1997-01-08T22:48:59Z</dcterms:created>
  <dcterms:modified xsi:type="dcterms:W3CDTF">2012-07-05T10:44:09Z</dcterms:modified>
  <cp:category/>
  <cp:version/>
  <cp:contentType/>
  <cp:contentStatus/>
</cp:coreProperties>
</file>