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180" activeTab="1"/>
  </bookViews>
  <sheets>
    <sheet name="交代用紙" sheetId="1" r:id="rId1"/>
    <sheet name="メンバー表" sheetId="2" r:id="rId2"/>
  </sheets>
  <definedNames>
    <definedName name="_xlnm.Print_Area" localSheetId="1">'メンバー表'!$P$1:$AC$49</definedName>
  </definedNames>
  <calcPr fullCalcOnLoad="1"/>
</workbook>
</file>

<file path=xl/sharedStrings.xml><?xml version="1.0" encoding="utf-8"?>
<sst xmlns="http://schemas.openxmlformats.org/spreadsheetml/2006/main" count="150" uniqueCount="41">
  <si>
    <t>選手交代カード</t>
  </si>
  <si>
    <t>チーム名</t>
  </si>
  <si>
    <t>交代順番</t>
  </si>
  <si>
    <t>背番号</t>
  </si>
  <si>
    <t>ＶＳ</t>
  </si>
  <si>
    <t>　　　前半　　後半　　　　　  分</t>
  </si>
  <si>
    <t>　   月　　 日</t>
  </si>
  <si>
    <t>メンバー提出用紙</t>
  </si>
  <si>
    <t>月　日</t>
  </si>
  <si>
    <t xml:space="preserve">         年　     　月　　     日</t>
  </si>
  <si>
    <t>相手チーム名</t>
  </si>
  <si>
    <t>大会名</t>
  </si>
  <si>
    <t>会　場</t>
  </si>
  <si>
    <t>POSITION</t>
  </si>
  <si>
    <t>NO.</t>
  </si>
  <si>
    <t>ﾌ ﾘ ｶ ﾞﾅ</t>
  </si>
  <si>
    <t>STARTING</t>
  </si>
  <si>
    <t>CHANGE OF</t>
  </si>
  <si>
    <t>FULL NAME</t>
  </si>
  <si>
    <t>ELEVEN</t>
  </si>
  <si>
    <t>PLAYERS</t>
  </si>
  <si>
    <t>GK･DF･MF･FW</t>
  </si>
  <si>
    <t>TEAM STAFF</t>
  </si>
  <si>
    <t>ユニフォーム（色）</t>
  </si>
  <si>
    <t>ＧＫ</t>
  </si>
  <si>
    <t>ＦＰ</t>
  </si>
  <si>
    <t>シャツ</t>
  </si>
  <si>
    <t>ショーツ</t>
  </si>
  <si>
    <t>ストッキング</t>
  </si>
  <si>
    <t>代表者名</t>
  </si>
  <si>
    <t>TEAM STAFF</t>
  </si>
  <si>
    <t>審判提出用</t>
  </si>
  <si>
    <t>本部提出用</t>
  </si>
  <si>
    <t>役職</t>
  </si>
  <si>
    <t>名前</t>
  </si>
  <si>
    <t>IN</t>
  </si>
  <si>
    <t>OUT</t>
  </si>
  <si>
    <t>IN</t>
  </si>
  <si>
    <t>OUT</t>
  </si>
  <si>
    <t>第70回西医体サッカー部門</t>
  </si>
  <si>
    <t>第７０回西医体サッカー部門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</si>
</sst>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0"/>
    </font>
    <font>
      <sz val="6"/>
      <name val="ＭＳ Ｐゴシック"/>
      <family val="0"/>
    </font>
    <font>
      <b/>
      <sz val="11"/>
      <name val="HG丸ｺﾞｼｯｸM-PRO"/>
      <family val="0"/>
    </font>
    <font>
      <sz val="11"/>
      <name val="HG丸ｺﾞｼｯｸM-PRO"/>
      <family val="0"/>
    </font>
    <font>
      <b/>
      <sz val="18"/>
      <name val="ＭＳ Ｐゴシック"/>
      <family val="0"/>
    </font>
    <font>
      <b/>
      <sz val="11"/>
      <name val="ＭＳ Ｐゴシック"/>
      <family val="0"/>
    </font>
    <font>
      <b/>
      <sz val="14"/>
      <name val="ＭＳ Ｐゴシック"/>
      <family val="0"/>
    </font>
    <font>
      <sz val="14"/>
      <name val="ＭＳ Ｐゴシック"/>
      <family val="0"/>
    </font>
    <font>
      <b/>
      <sz val="16"/>
      <name val="ＭＳ Ｐゴシック"/>
      <family val="0"/>
    </font>
    <font>
      <b/>
      <sz val="6"/>
      <name val="ＭＳ Ｐゴシック"/>
      <family val="0"/>
    </font>
    <font>
      <b/>
      <sz val="10"/>
      <name val="ＭＳ Ｐゴシック"/>
      <family val="0"/>
    </font>
    <font>
      <b/>
      <sz val="12"/>
      <name val="ＭＳ Ｐゴシック"/>
      <family val="0"/>
    </font>
    <font>
      <sz val="12"/>
      <name val="ＭＳ Ｐゴシック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sz val="11"/>
      <color indexed="60"/>
      <name val="Yu Gothic"/>
      <family val="0"/>
    </font>
    <font>
      <b/>
      <sz val="18"/>
      <color indexed="62"/>
      <name val="Yu Gothic Light"/>
      <family val="0"/>
    </font>
    <font>
      <b/>
      <sz val="11"/>
      <color indexed="9"/>
      <name val="Yu Gothic"/>
      <family val="0"/>
    </font>
    <font>
      <sz val="11"/>
      <color indexed="52"/>
      <name val="Yu Gothic"/>
      <family val="0"/>
    </font>
    <font>
      <sz val="11"/>
      <color indexed="62"/>
      <name val="Yu Gothic"/>
      <family val="0"/>
    </font>
    <font>
      <b/>
      <sz val="11"/>
      <color indexed="63"/>
      <name val="Yu Gothic"/>
      <family val="0"/>
    </font>
    <font>
      <sz val="11"/>
      <color indexed="14"/>
      <name val="Yu Gothic"/>
      <family val="0"/>
    </font>
    <font>
      <sz val="11"/>
      <color indexed="17"/>
      <name val="Yu Gothic"/>
      <family val="0"/>
    </font>
    <font>
      <b/>
      <sz val="15"/>
      <color indexed="62"/>
      <name val="Yu Gothic"/>
      <family val="0"/>
    </font>
    <font>
      <b/>
      <sz val="13"/>
      <color indexed="62"/>
      <name val="Yu Gothic"/>
      <family val="0"/>
    </font>
    <font>
      <b/>
      <sz val="11"/>
      <color indexed="62"/>
      <name val="Yu Gothic"/>
      <family val="0"/>
    </font>
    <font>
      <b/>
      <sz val="11"/>
      <color indexed="52"/>
      <name val="Yu Gothic"/>
      <family val="0"/>
    </font>
    <font>
      <i/>
      <sz val="11"/>
      <color indexed="23"/>
      <name val="Yu Gothic"/>
      <family val="0"/>
    </font>
    <font>
      <sz val="11"/>
      <color indexed="10"/>
      <name val="Yu Gothic"/>
      <family val="0"/>
    </font>
    <font>
      <b/>
      <sz val="11"/>
      <color indexed="8"/>
      <name val="Yu Gothic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60" applyFont="1" applyAlignment="1">
      <alignment horizontal="center" vertical="center"/>
      <protection/>
    </xf>
    <xf numFmtId="0" fontId="0" fillId="0" borderId="13" xfId="60" applyFont="1" applyBorder="1">
      <alignment/>
      <protection/>
    </xf>
    <xf numFmtId="0" fontId="0" fillId="0" borderId="0" xfId="60" applyFont="1">
      <alignment/>
      <protection/>
    </xf>
    <xf numFmtId="0" fontId="5" fillId="0" borderId="14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center" vertical="center"/>
      <protection/>
    </xf>
    <xf numFmtId="0" fontId="9" fillId="0" borderId="19" xfId="60" applyFont="1" applyBorder="1" applyAlignment="1">
      <alignment horizontal="center" vertical="center"/>
      <protection/>
    </xf>
    <xf numFmtId="0" fontId="9" fillId="0" borderId="2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9" fillId="0" borderId="22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23" xfId="60" applyFont="1" applyBorder="1" applyAlignment="1">
      <alignment horizontal="center" vertical="center"/>
      <protection/>
    </xf>
    <xf numFmtId="0" fontId="0" fillId="0" borderId="24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25" xfId="60" applyFont="1" applyBorder="1" applyAlignment="1">
      <alignment horizontal="center" vertical="center"/>
      <protection/>
    </xf>
    <xf numFmtId="0" fontId="5" fillId="0" borderId="0" xfId="60" applyFont="1">
      <alignment/>
      <protection/>
    </xf>
    <xf numFmtId="0" fontId="0" fillId="0" borderId="14" xfId="60" applyFont="1" applyBorder="1">
      <alignment/>
      <protection/>
    </xf>
    <xf numFmtId="0" fontId="11" fillId="0" borderId="26" xfId="60" applyFont="1" applyBorder="1" applyAlignment="1">
      <alignment horizontal="center" vertical="center"/>
      <protection/>
    </xf>
    <xf numFmtId="0" fontId="0" fillId="0" borderId="27" xfId="60" applyFont="1" applyBorder="1" applyAlignment="1">
      <alignment horizontal="center" vertical="center"/>
      <protection/>
    </xf>
    <xf numFmtId="0" fontId="12" fillId="0" borderId="28" xfId="60" applyFont="1" applyBorder="1" applyAlignment="1">
      <alignment horizontal="center" vertical="center"/>
      <protection/>
    </xf>
    <xf numFmtId="0" fontId="0" fillId="0" borderId="28" xfId="60" applyFont="1" applyBorder="1" applyAlignment="1">
      <alignment horizontal="center" vertical="center"/>
      <protection/>
    </xf>
    <xf numFmtId="0" fontId="0" fillId="0" borderId="29" xfId="60" applyFont="1" applyBorder="1" applyAlignment="1">
      <alignment horizontal="center" vertical="center"/>
      <protection/>
    </xf>
    <xf numFmtId="0" fontId="0" fillId="0" borderId="0" xfId="60" applyFont="1" applyAlignment="1">
      <alignment/>
      <protection/>
    </xf>
    <xf numFmtId="0" fontId="0" fillId="0" borderId="30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/>
      <protection/>
    </xf>
    <xf numFmtId="0" fontId="0" fillId="0" borderId="31" xfId="60" applyFont="1" applyBorder="1" applyAlignment="1">
      <alignment horizontal="center" vertical="center"/>
      <protection/>
    </xf>
    <xf numFmtId="0" fontId="0" fillId="0" borderId="32" xfId="60" applyFont="1" applyBorder="1" applyAlignment="1">
      <alignment horizontal="center" vertical="center"/>
      <protection/>
    </xf>
    <xf numFmtId="0" fontId="0" fillId="0" borderId="33" xfId="60" applyFont="1" applyBorder="1" applyAlignment="1">
      <alignment vertical="center"/>
      <protection/>
    </xf>
    <xf numFmtId="0" fontId="0" fillId="0" borderId="34" xfId="60" applyFont="1" applyBorder="1" applyAlignment="1">
      <alignment vertical="center"/>
      <protection/>
    </xf>
    <xf numFmtId="0" fontId="0" fillId="0" borderId="34" xfId="60" applyFont="1" applyBorder="1" applyAlignment="1">
      <alignment horizontal="center" vertical="center"/>
      <protection/>
    </xf>
    <xf numFmtId="0" fontId="0" fillId="0" borderId="35" xfId="60" applyFont="1" applyBorder="1" applyAlignment="1">
      <alignment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36" xfId="60" applyFont="1" applyBorder="1" applyAlignment="1">
      <alignment horizontal="center" vertical="center"/>
      <protection/>
    </xf>
    <xf numFmtId="0" fontId="5" fillId="0" borderId="37" xfId="60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60" applyFont="1" applyBorder="1">
      <alignment/>
      <protection/>
    </xf>
    <xf numFmtId="0" fontId="0" fillId="0" borderId="0" xfId="60" applyFont="1" applyBorder="1" applyAlignment="1">
      <alignment/>
      <protection/>
    </xf>
    <xf numFmtId="0" fontId="3" fillId="0" borderId="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41" xfId="60" applyFont="1" applyBorder="1" applyAlignment="1">
      <alignment horizontal="center" vertical="center"/>
      <protection/>
    </xf>
    <xf numFmtId="0" fontId="6" fillId="0" borderId="41" xfId="60" applyFont="1" applyBorder="1" applyAlignment="1">
      <alignment horizontal="center" vertical="center"/>
      <protection/>
    </xf>
    <xf numFmtId="0" fontId="6" fillId="0" borderId="42" xfId="60" applyFont="1" applyBorder="1" applyAlignment="1">
      <alignment horizontal="center" vertical="center"/>
      <protection/>
    </xf>
    <xf numFmtId="0" fontId="7" fillId="0" borderId="41" xfId="60" applyFont="1" applyBorder="1" applyAlignment="1">
      <alignment horizontal="center" vertical="center"/>
      <protection/>
    </xf>
    <xf numFmtId="0" fontId="7" fillId="0" borderId="26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43" xfId="60" applyFont="1" applyBorder="1" applyAlignment="1">
      <alignment horizontal="center" vertical="center"/>
      <protection/>
    </xf>
    <xf numFmtId="0" fontId="6" fillId="0" borderId="43" xfId="60" applyFont="1" applyBorder="1" applyAlignment="1">
      <alignment horizontal="center" vertical="center"/>
      <protection/>
    </xf>
    <xf numFmtId="0" fontId="6" fillId="0" borderId="44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0" fillId="0" borderId="43" xfId="60" applyFont="1" applyBorder="1" applyAlignment="1">
      <alignment horizontal="center" vertical="center"/>
      <protection/>
    </xf>
    <xf numFmtId="0" fontId="0" fillId="0" borderId="46" xfId="60" applyFont="1" applyBorder="1" applyAlignment="1">
      <alignment horizontal="center" vertical="center"/>
      <protection/>
    </xf>
    <xf numFmtId="0" fontId="5" fillId="0" borderId="33" xfId="60" applyFont="1" applyBorder="1" applyAlignment="1">
      <alignment horizontal="center" vertical="center"/>
      <protection/>
    </xf>
    <xf numFmtId="0" fontId="5" fillId="0" borderId="47" xfId="60" applyFont="1" applyBorder="1" applyAlignment="1">
      <alignment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48" xfId="60" applyFont="1" applyBorder="1" applyAlignment="1">
      <alignment vertical="center"/>
      <protection/>
    </xf>
    <xf numFmtId="0" fontId="5" fillId="0" borderId="12" xfId="60" applyFont="1" applyBorder="1" applyAlignment="1">
      <alignment vertical="center"/>
      <protection/>
    </xf>
    <xf numFmtId="0" fontId="5" fillId="0" borderId="49" xfId="60" applyFont="1" applyBorder="1" applyAlignment="1">
      <alignment vertical="center"/>
      <protection/>
    </xf>
    <xf numFmtId="0" fontId="5" fillId="0" borderId="50" xfId="60" applyFont="1" applyBorder="1" applyAlignment="1">
      <alignment horizontal="center" vertical="center"/>
      <protection/>
    </xf>
    <xf numFmtId="0" fontId="5" fillId="0" borderId="51" xfId="60" applyFont="1" applyBorder="1" applyAlignment="1">
      <alignment vertical="center"/>
      <protection/>
    </xf>
    <xf numFmtId="0" fontId="0" fillId="0" borderId="52" xfId="60" applyFont="1" applyBorder="1" applyAlignment="1">
      <alignment horizontal="center" vertical="center"/>
      <protection/>
    </xf>
    <xf numFmtId="0" fontId="0" fillId="0" borderId="53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54" xfId="60" applyFont="1" applyBorder="1" applyAlignment="1">
      <alignment vertical="center"/>
      <protection/>
    </xf>
    <xf numFmtId="0" fontId="0" fillId="0" borderId="55" xfId="60" applyFont="1" applyBorder="1" applyAlignment="1">
      <alignment vertical="center"/>
      <protection/>
    </xf>
    <xf numFmtId="0" fontId="0" fillId="0" borderId="56" xfId="60" applyFont="1" applyBorder="1" applyAlignment="1">
      <alignment vertical="center"/>
      <protection/>
    </xf>
    <xf numFmtId="0" fontId="0" fillId="0" borderId="32" xfId="60" applyFont="1" applyBorder="1" applyAlignment="1">
      <alignment vertical="center"/>
      <protection/>
    </xf>
    <xf numFmtId="0" fontId="0" fillId="0" borderId="57" xfId="60" applyFont="1" applyBorder="1" applyAlignment="1">
      <alignment vertical="center"/>
      <protection/>
    </xf>
    <xf numFmtId="0" fontId="0" fillId="0" borderId="58" xfId="60" applyFont="1" applyBorder="1" applyAlignment="1">
      <alignment vertical="center"/>
      <protection/>
    </xf>
    <xf numFmtId="0" fontId="0" fillId="0" borderId="59" xfId="60" applyFont="1" applyBorder="1" applyAlignment="1">
      <alignment horizontal="center" vertical="center"/>
      <protection/>
    </xf>
    <xf numFmtId="0" fontId="0" fillId="0" borderId="60" xfId="60" applyFont="1" applyBorder="1" applyAlignment="1">
      <alignment horizontal="center" vertical="center"/>
      <protection/>
    </xf>
    <xf numFmtId="0" fontId="0" fillId="0" borderId="61" xfId="60" applyFont="1" applyBorder="1" applyAlignment="1">
      <alignment horizontal="center" vertical="center"/>
      <protection/>
    </xf>
    <xf numFmtId="0" fontId="0" fillId="0" borderId="62" xfId="60" applyFont="1" applyBorder="1" applyAlignment="1">
      <alignment vertical="center"/>
      <protection/>
    </xf>
    <xf numFmtId="0" fontId="0" fillId="0" borderId="63" xfId="60" applyFont="1" applyBorder="1" applyAlignment="1">
      <alignment vertical="center"/>
      <protection/>
    </xf>
    <xf numFmtId="0" fontId="0" fillId="0" borderId="27" xfId="60" applyFont="1" applyBorder="1" applyAlignment="1">
      <alignment vertical="center"/>
      <protection/>
    </xf>
    <xf numFmtId="0" fontId="0" fillId="0" borderId="55" xfId="60" applyFont="1" applyBorder="1" applyAlignment="1">
      <alignment horizontal="center" vertical="center"/>
      <protection/>
    </xf>
    <xf numFmtId="0" fontId="0" fillId="0" borderId="58" xfId="60" applyFont="1" applyBorder="1" applyAlignment="1">
      <alignment horizontal="center" vertical="center"/>
      <protection/>
    </xf>
    <xf numFmtId="0" fontId="0" fillId="0" borderId="64" xfId="60" applyFont="1" applyBorder="1" applyAlignment="1">
      <alignment vertical="center"/>
      <protection/>
    </xf>
    <xf numFmtId="0" fontId="0" fillId="0" borderId="65" xfId="60" applyFont="1" applyBorder="1" applyAlignment="1">
      <alignment horizontal="center" vertical="center"/>
      <protection/>
    </xf>
    <xf numFmtId="0" fontId="0" fillId="0" borderId="37" xfId="60" applyFont="1" applyBorder="1" applyAlignment="1">
      <alignment vertical="center"/>
      <protection/>
    </xf>
    <xf numFmtId="0" fontId="0" fillId="0" borderId="66" xfId="60" applyFont="1" applyBorder="1" applyAlignment="1">
      <alignment vertical="center"/>
      <protection/>
    </xf>
    <xf numFmtId="0" fontId="0" fillId="0" borderId="34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34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67" xfId="60" applyFont="1" applyBorder="1" applyAlignment="1">
      <alignment horizontal="center" vertical="center"/>
      <protection/>
    </xf>
    <xf numFmtId="0" fontId="0" fillId="0" borderId="68" xfId="60" applyFont="1" applyBorder="1" applyAlignment="1">
      <alignment vertical="center"/>
      <protection/>
    </xf>
    <xf numFmtId="0" fontId="0" fillId="0" borderId="69" xfId="60" applyFont="1" applyBorder="1" applyAlignment="1">
      <alignment vertical="center"/>
      <protection/>
    </xf>
    <xf numFmtId="0" fontId="0" fillId="0" borderId="70" xfId="60" applyFont="1" applyBorder="1" applyAlignment="1">
      <alignment vertical="center"/>
      <protection/>
    </xf>
    <xf numFmtId="0" fontId="0" fillId="0" borderId="29" xfId="60" applyFont="1" applyBorder="1" applyAlignment="1">
      <alignment vertical="center"/>
      <protection/>
    </xf>
    <xf numFmtId="0" fontId="0" fillId="0" borderId="71" xfId="60" applyFont="1" applyBorder="1" applyAlignment="1">
      <alignment horizontal="center" vertical="center"/>
      <protection/>
    </xf>
    <xf numFmtId="0" fontId="5" fillId="0" borderId="72" xfId="60" applyFont="1" applyBorder="1" applyAlignment="1">
      <alignment horizontal="center" vertical="center"/>
      <protection/>
    </xf>
    <xf numFmtId="0" fontId="5" fillId="0" borderId="73" xfId="60" applyFont="1" applyBorder="1" applyAlignment="1">
      <alignment horizontal="center" vertical="center"/>
      <protection/>
    </xf>
    <xf numFmtId="0" fontId="5" fillId="0" borderId="74" xfId="60" applyFont="1" applyBorder="1" applyAlignment="1">
      <alignment horizontal="center" vertical="center"/>
      <protection/>
    </xf>
    <xf numFmtId="0" fontId="11" fillId="0" borderId="41" xfId="60" applyFont="1" applyBorder="1" applyAlignment="1">
      <alignment horizontal="center" vertical="center"/>
      <protection/>
    </xf>
    <xf numFmtId="0" fontId="10" fillId="0" borderId="72" xfId="60" applyFont="1" applyBorder="1" applyAlignment="1">
      <alignment horizontal="center" vertical="center"/>
      <protection/>
    </xf>
    <xf numFmtId="0" fontId="10" fillId="0" borderId="75" xfId="60" applyFont="1" applyBorder="1" applyAlignment="1">
      <alignment horizontal="center" vertical="center"/>
      <protection/>
    </xf>
    <xf numFmtId="0" fontId="10" fillId="0" borderId="53" xfId="60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0" fontId="10" fillId="0" borderId="35" xfId="60" applyFont="1" applyBorder="1" applyAlignment="1">
      <alignment horizontal="center" vertical="center"/>
      <protection/>
    </xf>
    <xf numFmtId="0" fontId="10" fillId="0" borderId="62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0" fillId="0" borderId="54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49" xfId="60" applyFont="1" applyBorder="1" applyAlignment="1">
      <alignment horizontal="center" vertical="center"/>
      <protection/>
    </xf>
    <xf numFmtId="0" fontId="0" fillId="0" borderId="76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5" fillId="0" borderId="77" xfId="60" applyFont="1" applyBorder="1" applyAlignment="1">
      <alignment horizontal="center" vertical="center"/>
      <protection/>
    </xf>
    <xf numFmtId="0" fontId="5" fillId="0" borderId="78" xfId="60" applyFont="1" applyBorder="1" applyAlignment="1">
      <alignment horizontal="center" vertical="center"/>
      <protection/>
    </xf>
    <xf numFmtId="0" fontId="0" fillId="0" borderId="68" xfId="60" applyFont="1" applyBorder="1" applyAlignment="1">
      <alignment horizontal="center" vertical="center"/>
      <protection/>
    </xf>
    <xf numFmtId="0" fontId="0" fillId="0" borderId="69" xfId="60" applyFont="1" applyBorder="1" applyAlignment="1">
      <alignment horizontal="center" vertical="center"/>
      <protection/>
    </xf>
    <xf numFmtId="0" fontId="5" fillId="0" borderId="53" xfId="60" applyFont="1" applyBorder="1" applyAlignment="1">
      <alignment horizontal="center" vertical="center"/>
      <protection/>
    </xf>
    <xf numFmtId="0" fontId="5" fillId="0" borderId="56" xfId="60" applyFont="1" applyBorder="1" applyAlignment="1">
      <alignment horizontal="center" vertical="center"/>
      <protection/>
    </xf>
    <xf numFmtId="0" fontId="0" fillId="0" borderId="29" xfId="60" applyFont="1" applyBorder="1" applyAlignment="1">
      <alignment horizontal="center" vertical="center"/>
      <protection/>
    </xf>
    <xf numFmtId="0" fontId="5" fillId="0" borderId="79" xfId="60" applyFont="1" applyBorder="1" applyAlignment="1">
      <alignment horizontal="center" vertical="center"/>
      <protection/>
    </xf>
    <xf numFmtId="0" fontId="0" fillId="0" borderId="80" xfId="0" applyBorder="1" applyAlignment="1">
      <alignment vertical="center"/>
    </xf>
    <xf numFmtId="0" fontId="5" fillId="0" borderId="52" xfId="60" applyFont="1" applyBorder="1" applyAlignment="1">
      <alignment horizontal="center" vertical="center"/>
      <protection/>
    </xf>
    <xf numFmtId="0" fontId="5" fillId="0" borderId="64" xfId="60" applyFont="1" applyBorder="1" applyAlignment="1">
      <alignment horizontal="center" vertical="center"/>
      <protection/>
    </xf>
    <xf numFmtId="0" fontId="0" fillId="0" borderId="64" xfId="60" applyFont="1" applyBorder="1" applyAlignment="1">
      <alignment horizontal="center" vertical="center"/>
      <protection/>
    </xf>
    <xf numFmtId="0" fontId="0" fillId="0" borderId="79" xfId="60" applyFont="1" applyBorder="1" applyAlignment="1">
      <alignment horizontal="center" vertical="center"/>
      <protection/>
    </xf>
    <xf numFmtId="0" fontId="0" fillId="0" borderId="80" xfId="60" applyFont="1" applyBorder="1" applyAlignment="1">
      <alignment horizontal="center" vertical="center"/>
      <protection/>
    </xf>
    <xf numFmtId="0" fontId="0" fillId="0" borderId="78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40"/>
  <sheetViews>
    <sheetView zoomScalePageLayoutView="0" workbookViewId="0" topLeftCell="FE34">
      <selection activeCell="H24" sqref="H24:L24"/>
    </sheetView>
  </sheetViews>
  <sheetFormatPr defaultColWidth="8.875" defaultRowHeight="13.5"/>
  <cols>
    <col min="1" max="1" width="2.625" style="0" customWidth="1"/>
    <col min="2" max="6" width="8.875" style="0" customWidth="1"/>
    <col min="7" max="7" width="2.625" style="0" customWidth="1"/>
    <col min="8" max="12" width="8.875" style="0" customWidth="1"/>
    <col min="13" max="13" width="2.375" style="0" customWidth="1"/>
  </cols>
  <sheetData>
    <row r="1" spans="2:13" ht="20.25" customHeight="1">
      <c r="B1" s="55" t="s">
        <v>39</v>
      </c>
      <c r="C1" s="55"/>
      <c r="D1" s="55"/>
      <c r="E1" s="55"/>
      <c r="F1" s="55"/>
      <c r="G1" s="1"/>
      <c r="H1" s="55" t="s">
        <v>39</v>
      </c>
      <c r="I1" s="55"/>
      <c r="J1" s="55"/>
      <c r="K1" s="55"/>
      <c r="L1" s="55"/>
      <c r="M1" s="47"/>
    </row>
    <row r="2" spans="2:13" ht="20.25" customHeight="1">
      <c r="B2" s="1"/>
      <c r="C2" s="56" t="s">
        <v>0</v>
      </c>
      <c r="D2" s="56"/>
      <c r="E2" s="56"/>
      <c r="F2" s="1"/>
      <c r="G2" s="1"/>
      <c r="H2" s="1"/>
      <c r="I2" s="56" t="s">
        <v>0</v>
      </c>
      <c r="J2" s="56"/>
      <c r="K2" s="56"/>
      <c r="L2" s="1"/>
      <c r="M2" s="1"/>
    </row>
    <row r="3" spans="2:13" ht="13.5">
      <c r="B3" s="1"/>
      <c r="C3" s="2"/>
      <c r="D3" s="2"/>
      <c r="E3" s="2"/>
      <c r="F3" s="1"/>
      <c r="G3" s="1"/>
      <c r="H3" s="1"/>
      <c r="I3" s="2"/>
      <c r="J3" s="2"/>
      <c r="K3" s="2"/>
      <c r="L3" s="1"/>
      <c r="M3" s="1"/>
    </row>
    <row r="4" spans="2:13" ht="33" customHeight="1" thickBot="1">
      <c r="B4" s="3"/>
      <c r="C4" s="3"/>
      <c r="D4" s="4" t="s">
        <v>4</v>
      </c>
      <c r="E4" s="3"/>
      <c r="F4" s="3"/>
      <c r="G4" s="1"/>
      <c r="H4" s="3"/>
      <c r="I4" s="3"/>
      <c r="J4" s="4" t="s">
        <v>4</v>
      </c>
      <c r="K4" s="3"/>
      <c r="L4" s="3"/>
      <c r="M4" s="2"/>
    </row>
    <row r="5" spans="2:13" ht="6.75" customHeight="1" thickTop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3.5">
      <c r="B6" s="54" t="s">
        <v>1</v>
      </c>
      <c r="C6" s="51"/>
      <c r="D6" s="51"/>
      <c r="E6" s="54" t="s">
        <v>2</v>
      </c>
      <c r="F6" s="51"/>
      <c r="G6" s="1"/>
      <c r="H6" s="54" t="s">
        <v>1</v>
      </c>
      <c r="I6" s="51"/>
      <c r="J6" s="51"/>
      <c r="K6" s="54" t="s">
        <v>2</v>
      </c>
      <c r="L6" s="51"/>
      <c r="M6" s="50"/>
    </row>
    <row r="7" spans="2:13" ht="35.25" customHeight="1">
      <c r="B7" s="54"/>
      <c r="C7" s="51"/>
      <c r="D7" s="51"/>
      <c r="E7" s="54"/>
      <c r="F7" s="51"/>
      <c r="G7" s="1"/>
      <c r="H7" s="54"/>
      <c r="I7" s="51"/>
      <c r="J7" s="51"/>
      <c r="K7" s="54"/>
      <c r="L7" s="51"/>
      <c r="M7" s="50"/>
    </row>
    <row r="8" spans="2:13" ht="13.5">
      <c r="B8" s="54" t="s">
        <v>35</v>
      </c>
      <c r="C8" s="51"/>
      <c r="D8" s="51"/>
      <c r="E8" s="54" t="s">
        <v>3</v>
      </c>
      <c r="F8" s="51"/>
      <c r="G8" s="1"/>
      <c r="H8" s="54" t="s">
        <v>37</v>
      </c>
      <c r="I8" s="51"/>
      <c r="J8" s="51"/>
      <c r="K8" s="54" t="s">
        <v>3</v>
      </c>
      <c r="L8" s="51"/>
      <c r="M8" s="50"/>
    </row>
    <row r="9" spans="2:13" ht="35.25" customHeight="1">
      <c r="B9" s="54"/>
      <c r="C9" s="51"/>
      <c r="D9" s="51"/>
      <c r="E9" s="54"/>
      <c r="F9" s="51"/>
      <c r="G9" s="1"/>
      <c r="H9" s="54"/>
      <c r="I9" s="51"/>
      <c r="J9" s="51"/>
      <c r="K9" s="54"/>
      <c r="L9" s="51"/>
      <c r="M9" s="50"/>
    </row>
    <row r="10" spans="2:13" ht="13.5">
      <c r="B10" s="54" t="s">
        <v>36</v>
      </c>
      <c r="C10" s="51"/>
      <c r="D10" s="51"/>
      <c r="E10" s="54" t="s">
        <v>3</v>
      </c>
      <c r="F10" s="51"/>
      <c r="G10" s="1"/>
      <c r="H10" s="54" t="s">
        <v>36</v>
      </c>
      <c r="I10" s="51"/>
      <c r="J10" s="51"/>
      <c r="K10" s="54" t="s">
        <v>3</v>
      </c>
      <c r="L10" s="51"/>
      <c r="M10" s="50"/>
    </row>
    <row r="11" spans="2:13" ht="35.25" customHeight="1">
      <c r="B11" s="54"/>
      <c r="C11" s="51"/>
      <c r="D11" s="51"/>
      <c r="E11" s="54"/>
      <c r="F11" s="51"/>
      <c r="G11" s="1"/>
      <c r="H11" s="54"/>
      <c r="I11" s="51"/>
      <c r="J11" s="51"/>
      <c r="K11" s="54"/>
      <c r="L11" s="51"/>
      <c r="M11" s="50"/>
    </row>
    <row r="12" spans="2:13" ht="13.5">
      <c r="B12" s="51" t="s">
        <v>5</v>
      </c>
      <c r="C12" s="51"/>
      <c r="D12" s="51"/>
      <c r="E12" s="51"/>
      <c r="F12" s="51"/>
      <c r="G12" s="1"/>
      <c r="H12" s="51" t="s">
        <v>5</v>
      </c>
      <c r="I12" s="51"/>
      <c r="J12" s="51"/>
      <c r="K12" s="51"/>
      <c r="L12" s="51"/>
      <c r="M12" s="50"/>
    </row>
    <row r="13" spans="2:13" ht="35.25" customHeight="1">
      <c r="B13" s="51"/>
      <c r="C13" s="51"/>
      <c r="D13" s="51"/>
      <c r="E13" s="51"/>
      <c r="F13" s="51"/>
      <c r="G13" s="1"/>
      <c r="H13" s="51"/>
      <c r="I13" s="51"/>
      <c r="J13" s="51"/>
      <c r="K13" s="51"/>
      <c r="L13" s="51"/>
      <c r="M13" s="50"/>
    </row>
    <row r="14" spans="2:13" ht="13.5">
      <c r="B14" s="51" t="s">
        <v>6</v>
      </c>
      <c r="C14" s="51"/>
      <c r="D14" s="5" t="s">
        <v>29</v>
      </c>
      <c r="E14" s="52"/>
      <c r="F14" s="51"/>
      <c r="G14" s="1"/>
      <c r="H14" s="51" t="s">
        <v>6</v>
      </c>
      <c r="I14" s="51"/>
      <c r="J14" s="5" t="s">
        <v>29</v>
      </c>
      <c r="K14" s="52"/>
      <c r="L14" s="51"/>
      <c r="M14" s="50"/>
    </row>
    <row r="15" spans="2:13" ht="35.25" customHeight="1">
      <c r="B15" s="51"/>
      <c r="C15" s="51"/>
      <c r="D15" s="6"/>
      <c r="E15" s="52"/>
      <c r="F15" s="51"/>
      <c r="G15" s="1"/>
      <c r="H15" s="51"/>
      <c r="I15" s="51"/>
      <c r="J15" s="6"/>
      <c r="K15" s="52"/>
      <c r="L15" s="51"/>
      <c r="M15" s="50"/>
    </row>
    <row r="16" spans="2:13" ht="7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5" customHeight="1">
      <c r="B17" s="53"/>
      <c r="C17" s="53"/>
      <c r="D17" s="53"/>
      <c r="E17" s="53"/>
      <c r="F17" s="53"/>
      <c r="G17" s="1"/>
      <c r="H17" s="53"/>
      <c r="I17" s="53"/>
      <c r="J17" s="53"/>
      <c r="K17" s="53"/>
      <c r="L17" s="53"/>
      <c r="M17" s="4"/>
    </row>
    <row r="18" spans="2:13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20.25" customHeight="1">
      <c r="B24" s="55" t="s">
        <v>39</v>
      </c>
      <c r="C24" s="55"/>
      <c r="D24" s="55"/>
      <c r="E24" s="55"/>
      <c r="F24" s="55"/>
      <c r="G24" s="1"/>
      <c r="H24" s="55" t="s">
        <v>39</v>
      </c>
      <c r="I24" s="55"/>
      <c r="J24" s="55"/>
      <c r="K24" s="55"/>
      <c r="L24" s="55"/>
      <c r="M24" s="47"/>
    </row>
    <row r="25" spans="2:13" ht="20.25" customHeight="1">
      <c r="B25" s="1"/>
      <c r="C25" s="56" t="s">
        <v>0</v>
      </c>
      <c r="D25" s="56"/>
      <c r="E25" s="56"/>
      <c r="F25" s="1"/>
      <c r="G25" s="1"/>
      <c r="H25" s="1"/>
      <c r="I25" s="56" t="s">
        <v>0</v>
      </c>
      <c r="J25" s="56"/>
      <c r="K25" s="56"/>
      <c r="L25" s="1"/>
      <c r="M25" s="1"/>
    </row>
    <row r="26" spans="2:13" ht="13.5">
      <c r="B26" s="1"/>
      <c r="C26" s="2"/>
      <c r="D26" s="2"/>
      <c r="E26" s="2"/>
      <c r="F26" s="1"/>
      <c r="G26" s="1"/>
      <c r="H26" s="1"/>
      <c r="I26" s="2"/>
      <c r="J26" s="2"/>
      <c r="K26" s="2"/>
      <c r="L26" s="1"/>
      <c r="M26" s="1"/>
    </row>
    <row r="27" spans="2:13" ht="33" customHeight="1" thickBot="1">
      <c r="B27" s="3"/>
      <c r="C27" s="3"/>
      <c r="D27" s="4" t="s">
        <v>4</v>
      </c>
      <c r="E27" s="3"/>
      <c r="F27" s="3"/>
      <c r="G27" s="1"/>
      <c r="H27" s="3"/>
      <c r="I27" s="3"/>
      <c r="J27" s="4" t="s">
        <v>4</v>
      </c>
      <c r="K27" s="3"/>
      <c r="L27" s="3"/>
      <c r="M27" s="2"/>
    </row>
    <row r="28" spans="2:13" ht="6.75" customHeight="1" thickTop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3.5">
      <c r="B29" s="54" t="s">
        <v>1</v>
      </c>
      <c r="C29" s="51"/>
      <c r="D29" s="51"/>
      <c r="E29" s="54" t="s">
        <v>2</v>
      </c>
      <c r="F29" s="51"/>
      <c r="G29" s="1"/>
      <c r="H29" s="54" t="s">
        <v>1</v>
      </c>
      <c r="I29" s="51"/>
      <c r="J29" s="51"/>
      <c r="K29" s="54" t="s">
        <v>2</v>
      </c>
      <c r="L29" s="51"/>
      <c r="M29" s="50"/>
    </row>
    <row r="30" spans="2:13" ht="35.25" customHeight="1">
      <c r="B30" s="54"/>
      <c r="C30" s="51"/>
      <c r="D30" s="51"/>
      <c r="E30" s="54"/>
      <c r="F30" s="51"/>
      <c r="G30" s="1"/>
      <c r="H30" s="54"/>
      <c r="I30" s="51"/>
      <c r="J30" s="51"/>
      <c r="K30" s="54"/>
      <c r="L30" s="51"/>
      <c r="M30" s="50"/>
    </row>
    <row r="31" spans="2:13" ht="13.5">
      <c r="B31" s="54" t="s">
        <v>37</v>
      </c>
      <c r="C31" s="51"/>
      <c r="D31" s="51"/>
      <c r="E31" s="54" t="s">
        <v>3</v>
      </c>
      <c r="F31" s="51"/>
      <c r="G31" s="1"/>
      <c r="H31" s="54" t="s">
        <v>35</v>
      </c>
      <c r="I31" s="51"/>
      <c r="J31" s="51"/>
      <c r="K31" s="54" t="s">
        <v>3</v>
      </c>
      <c r="L31" s="51"/>
      <c r="M31" s="50"/>
    </row>
    <row r="32" spans="2:13" ht="35.25" customHeight="1">
      <c r="B32" s="54"/>
      <c r="C32" s="51"/>
      <c r="D32" s="51"/>
      <c r="E32" s="54"/>
      <c r="F32" s="51"/>
      <c r="G32" s="1"/>
      <c r="H32" s="54"/>
      <c r="I32" s="51"/>
      <c r="J32" s="51"/>
      <c r="K32" s="54"/>
      <c r="L32" s="51"/>
      <c r="M32" s="50"/>
    </row>
    <row r="33" spans="2:13" ht="13.5">
      <c r="B33" s="54" t="s">
        <v>36</v>
      </c>
      <c r="C33" s="51"/>
      <c r="D33" s="51"/>
      <c r="E33" s="54" t="s">
        <v>3</v>
      </c>
      <c r="F33" s="51"/>
      <c r="G33" s="1"/>
      <c r="H33" s="54" t="s">
        <v>38</v>
      </c>
      <c r="I33" s="51"/>
      <c r="J33" s="51"/>
      <c r="K33" s="54" t="s">
        <v>3</v>
      </c>
      <c r="L33" s="51"/>
      <c r="M33" s="50"/>
    </row>
    <row r="34" spans="2:13" ht="35.25" customHeight="1">
      <c r="B34" s="54"/>
      <c r="C34" s="51"/>
      <c r="D34" s="51"/>
      <c r="E34" s="54"/>
      <c r="F34" s="51"/>
      <c r="G34" s="1"/>
      <c r="H34" s="54"/>
      <c r="I34" s="51"/>
      <c r="J34" s="51"/>
      <c r="K34" s="54"/>
      <c r="L34" s="51"/>
      <c r="M34" s="50"/>
    </row>
    <row r="35" spans="2:13" ht="13.5">
      <c r="B35" s="51" t="s">
        <v>5</v>
      </c>
      <c r="C35" s="51"/>
      <c r="D35" s="51"/>
      <c r="E35" s="51"/>
      <c r="F35" s="51"/>
      <c r="G35" s="1"/>
      <c r="H35" s="51" t="s">
        <v>5</v>
      </c>
      <c r="I35" s="51"/>
      <c r="J35" s="51"/>
      <c r="K35" s="51"/>
      <c r="L35" s="51"/>
      <c r="M35" s="50"/>
    </row>
    <row r="36" spans="2:13" ht="35.25" customHeight="1">
      <c r="B36" s="51"/>
      <c r="C36" s="51"/>
      <c r="D36" s="51"/>
      <c r="E36" s="51"/>
      <c r="F36" s="51"/>
      <c r="G36" s="1"/>
      <c r="H36" s="51"/>
      <c r="I36" s="51"/>
      <c r="J36" s="51"/>
      <c r="K36" s="51"/>
      <c r="L36" s="51"/>
      <c r="M36" s="50"/>
    </row>
    <row r="37" spans="2:13" ht="13.5">
      <c r="B37" s="51" t="s">
        <v>6</v>
      </c>
      <c r="C37" s="51"/>
      <c r="D37" s="5" t="s">
        <v>29</v>
      </c>
      <c r="E37" s="52"/>
      <c r="F37" s="51"/>
      <c r="G37" s="1"/>
      <c r="H37" s="51" t="s">
        <v>6</v>
      </c>
      <c r="I37" s="51"/>
      <c r="J37" s="5" t="s">
        <v>29</v>
      </c>
      <c r="K37" s="52"/>
      <c r="L37" s="51"/>
      <c r="M37" s="50"/>
    </row>
    <row r="38" spans="2:13" ht="35.25" customHeight="1">
      <c r="B38" s="51"/>
      <c r="C38" s="51"/>
      <c r="D38" s="6"/>
      <c r="E38" s="52"/>
      <c r="F38" s="51"/>
      <c r="G38" s="1"/>
      <c r="H38" s="51"/>
      <c r="I38" s="51"/>
      <c r="J38" s="6"/>
      <c r="K38" s="52"/>
      <c r="L38" s="51"/>
      <c r="M38" s="50"/>
    </row>
    <row r="39" spans="2:13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3.5">
      <c r="B40" s="53"/>
      <c r="C40" s="53"/>
      <c r="D40" s="53"/>
      <c r="E40" s="53"/>
      <c r="F40" s="53"/>
      <c r="G40" s="1"/>
      <c r="H40" s="53"/>
      <c r="I40" s="53"/>
      <c r="J40" s="53"/>
      <c r="K40" s="53"/>
      <c r="L40" s="53"/>
      <c r="M40" s="4"/>
    </row>
  </sheetData>
  <sheetProtection/>
  <mergeCells count="72">
    <mergeCell ref="C8:D9"/>
    <mergeCell ref="C10:D11"/>
    <mergeCell ref="B1:F1"/>
    <mergeCell ref="C2:E2"/>
    <mergeCell ref="B6:B7"/>
    <mergeCell ref="E6:E7"/>
    <mergeCell ref="C6:D7"/>
    <mergeCell ref="F6:F7"/>
    <mergeCell ref="F29:F30"/>
    <mergeCell ref="B14:C15"/>
    <mergeCell ref="E14:F15"/>
    <mergeCell ref="F8:F9"/>
    <mergeCell ref="F10:F11"/>
    <mergeCell ref="B12:F13"/>
    <mergeCell ref="B8:B9"/>
    <mergeCell ref="B10:B11"/>
    <mergeCell ref="E8:E9"/>
    <mergeCell ref="E10:E11"/>
    <mergeCell ref="B31:B32"/>
    <mergeCell ref="C31:D32"/>
    <mergeCell ref="E31:E32"/>
    <mergeCell ref="F31:F32"/>
    <mergeCell ref="B17:F17"/>
    <mergeCell ref="B24:F24"/>
    <mergeCell ref="C25:E25"/>
    <mergeCell ref="B29:B30"/>
    <mergeCell ref="C29:D30"/>
    <mergeCell ref="E29:E30"/>
    <mergeCell ref="B35:F36"/>
    <mergeCell ref="B37:C38"/>
    <mergeCell ref="E37:F38"/>
    <mergeCell ref="B40:F40"/>
    <mergeCell ref="B33:B34"/>
    <mergeCell ref="C33:D34"/>
    <mergeCell ref="E33:E34"/>
    <mergeCell ref="F33:F34"/>
    <mergeCell ref="H8:H9"/>
    <mergeCell ref="I8:J9"/>
    <mergeCell ref="K8:K9"/>
    <mergeCell ref="L8:L9"/>
    <mergeCell ref="H1:L1"/>
    <mergeCell ref="I2:K2"/>
    <mergeCell ref="H6:H7"/>
    <mergeCell ref="I6:J7"/>
    <mergeCell ref="K6:K7"/>
    <mergeCell ref="L6:L7"/>
    <mergeCell ref="H12:L13"/>
    <mergeCell ref="H14:I15"/>
    <mergeCell ref="K14:L15"/>
    <mergeCell ref="H17:L17"/>
    <mergeCell ref="H10:H11"/>
    <mergeCell ref="I10:J11"/>
    <mergeCell ref="K10:K11"/>
    <mergeCell ref="L10:L11"/>
    <mergeCell ref="H31:H32"/>
    <mergeCell ref="I31:J32"/>
    <mergeCell ref="K31:K32"/>
    <mergeCell ref="L31:L32"/>
    <mergeCell ref="H24:L24"/>
    <mergeCell ref="I25:K25"/>
    <mergeCell ref="H29:H30"/>
    <mergeCell ref="I29:J30"/>
    <mergeCell ref="K29:K30"/>
    <mergeCell ref="L29:L30"/>
    <mergeCell ref="H35:L36"/>
    <mergeCell ref="H37:I38"/>
    <mergeCell ref="K37:L38"/>
    <mergeCell ref="H40:L40"/>
    <mergeCell ref="H33:H34"/>
    <mergeCell ref="I33:J34"/>
    <mergeCell ref="K33:K34"/>
    <mergeCell ref="L33:L34"/>
  </mergeCells>
  <printOptions/>
  <pageMargins left="0.31" right="0.25" top="0.51" bottom="0.39" header="0.512" footer="0.37"/>
  <pageSetup orientation="portrait" paperSize="9" scale="93"/>
  <rowBreaks count="1" manualBreakCount="1">
    <brk id="39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4"/>
  <sheetViews>
    <sheetView tabSelected="1" zoomScalePageLayoutView="0" workbookViewId="0" topLeftCell="A1">
      <selection activeCell="I5" sqref="I5:M5"/>
    </sheetView>
  </sheetViews>
  <sheetFormatPr defaultColWidth="9.00390625" defaultRowHeight="13.5"/>
  <cols>
    <col min="1" max="1" width="6.875" style="9" customWidth="1"/>
    <col min="2" max="2" width="13.875" style="9" customWidth="1"/>
    <col min="3" max="4" width="4.875" style="9" customWidth="1"/>
    <col min="5" max="5" width="17.00390625" style="9" customWidth="1"/>
    <col min="6" max="7" width="7.625" style="9" customWidth="1"/>
    <col min="8" max="8" width="13.875" style="9" customWidth="1"/>
    <col min="9" max="10" width="4.875" style="9" customWidth="1"/>
    <col min="11" max="11" width="17.00390625" style="9" customWidth="1"/>
    <col min="12" max="13" width="7.625" style="9" customWidth="1"/>
    <col min="14" max="16" width="5.625" style="9" customWidth="1"/>
    <col min="17" max="17" width="13.875" style="9" customWidth="1"/>
    <col min="18" max="19" width="4.875" style="9" customWidth="1"/>
    <col min="20" max="20" width="17.00390625" style="9" customWidth="1"/>
    <col min="21" max="22" width="7.625" style="9" customWidth="1"/>
    <col min="23" max="23" width="13.875" style="9" customWidth="1"/>
    <col min="24" max="25" width="4.875" style="9" customWidth="1"/>
    <col min="26" max="26" width="17.00390625" style="9" customWidth="1"/>
    <col min="27" max="28" width="7.625" style="9" customWidth="1"/>
    <col min="29" max="30" width="6.00390625" style="9" customWidth="1"/>
    <col min="31" max="16384" width="9.00390625" style="9" customWidth="1"/>
  </cols>
  <sheetData>
    <row r="1" spans="2:29" ht="21.75">
      <c r="B1" s="57" t="s">
        <v>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"/>
      <c r="O1" s="8"/>
      <c r="P1" s="48"/>
      <c r="Q1" s="57" t="s">
        <v>7</v>
      </c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7"/>
    </row>
    <row r="2" spans="11:26" ht="15" thickBot="1">
      <c r="K2" s="9" t="s">
        <v>32</v>
      </c>
      <c r="O2" s="8"/>
      <c r="P2" s="48"/>
      <c r="Z2" s="9" t="s">
        <v>31</v>
      </c>
    </row>
    <row r="3" spans="2:29" ht="24.75" customHeight="1">
      <c r="B3" s="59" t="s">
        <v>1</v>
      </c>
      <c r="C3" s="60"/>
      <c r="D3" s="61"/>
      <c r="E3" s="61"/>
      <c r="F3" s="61"/>
      <c r="G3" s="62"/>
      <c r="H3" s="10" t="s">
        <v>8</v>
      </c>
      <c r="I3" s="63" t="s">
        <v>9</v>
      </c>
      <c r="J3" s="63"/>
      <c r="K3" s="63"/>
      <c r="L3" s="63"/>
      <c r="M3" s="64"/>
      <c r="N3" s="11"/>
      <c r="O3" s="8"/>
      <c r="P3" s="48"/>
      <c r="Q3" s="59" t="s">
        <v>1</v>
      </c>
      <c r="R3" s="60"/>
      <c r="S3" s="61">
        <f>IF(D3="","",D3)</f>
      </c>
      <c r="T3" s="61"/>
      <c r="U3" s="61"/>
      <c r="V3" s="62"/>
      <c r="W3" s="10" t="s">
        <v>8</v>
      </c>
      <c r="X3" s="63" t="str">
        <f>I3</f>
        <v>         年　     　月　　     日</v>
      </c>
      <c r="Y3" s="63"/>
      <c r="Z3" s="63"/>
      <c r="AA3" s="63"/>
      <c r="AB3" s="64"/>
      <c r="AC3" s="11"/>
    </row>
    <row r="4" spans="2:29" ht="24.75" customHeight="1" thickBot="1">
      <c r="B4" s="65" t="s">
        <v>10</v>
      </c>
      <c r="C4" s="66"/>
      <c r="D4" s="67"/>
      <c r="E4" s="67"/>
      <c r="F4" s="67"/>
      <c r="G4" s="68"/>
      <c r="H4" s="13" t="s">
        <v>11</v>
      </c>
      <c r="I4" s="69" t="s">
        <v>40</v>
      </c>
      <c r="J4" s="69"/>
      <c r="K4" s="69"/>
      <c r="L4" s="69"/>
      <c r="M4" s="70"/>
      <c r="N4" s="11"/>
      <c r="O4" s="8"/>
      <c r="P4" s="48"/>
      <c r="Q4" s="65" t="s">
        <v>10</v>
      </c>
      <c r="R4" s="66"/>
      <c r="S4" s="67">
        <f>IF(D4="","",D4)</f>
      </c>
      <c r="T4" s="67"/>
      <c r="U4" s="67"/>
      <c r="V4" s="68"/>
      <c r="W4" s="13" t="s">
        <v>11</v>
      </c>
      <c r="X4" s="71" t="str">
        <f>I4</f>
        <v>第７０回西医体サッカー部門</v>
      </c>
      <c r="Y4" s="71"/>
      <c r="Z4" s="71"/>
      <c r="AA4" s="71"/>
      <c r="AB4" s="72"/>
      <c r="AC4" s="11"/>
    </row>
    <row r="5" spans="2:29" ht="24.75" customHeight="1" thickBot="1">
      <c r="B5" s="7"/>
      <c r="C5" s="7"/>
      <c r="D5" s="14"/>
      <c r="E5" s="14"/>
      <c r="F5" s="14"/>
      <c r="G5" s="14"/>
      <c r="H5" s="12" t="s">
        <v>12</v>
      </c>
      <c r="I5" s="73"/>
      <c r="J5" s="73"/>
      <c r="K5" s="73"/>
      <c r="L5" s="73"/>
      <c r="M5" s="74"/>
      <c r="N5" s="15"/>
      <c r="O5" s="8"/>
      <c r="P5" s="48"/>
      <c r="Q5" s="7"/>
      <c r="R5" s="7"/>
      <c r="S5" s="14"/>
      <c r="T5" s="14"/>
      <c r="U5" s="14"/>
      <c r="V5" s="14"/>
      <c r="W5" s="12" t="s">
        <v>12</v>
      </c>
      <c r="X5" s="73"/>
      <c r="Y5" s="73"/>
      <c r="Z5" s="73"/>
      <c r="AA5" s="73"/>
      <c r="AB5" s="74"/>
      <c r="AC5" s="15"/>
    </row>
    <row r="6" spans="15:16" ht="9.75" customHeight="1" thickBot="1">
      <c r="O6" s="8"/>
      <c r="P6" s="48"/>
    </row>
    <row r="7" spans="2:29" ht="19.5" customHeight="1">
      <c r="B7" s="75" t="s">
        <v>13</v>
      </c>
      <c r="C7" s="77" t="s">
        <v>14</v>
      </c>
      <c r="D7" s="78"/>
      <c r="E7" s="16" t="s">
        <v>15</v>
      </c>
      <c r="F7" s="17" t="s">
        <v>16</v>
      </c>
      <c r="G7" s="18" t="s">
        <v>17</v>
      </c>
      <c r="H7" s="81" t="s">
        <v>13</v>
      </c>
      <c r="I7" s="77" t="s">
        <v>14</v>
      </c>
      <c r="J7" s="78"/>
      <c r="K7" s="16" t="s">
        <v>15</v>
      </c>
      <c r="L7" s="17" t="s">
        <v>16</v>
      </c>
      <c r="M7" s="19" t="s">
        <v>17</v>
      </c>
      <c r="N7" s="20"/>
      <c r="O7" s="8"/>
      <c r="P7" s="48"/>
      <c r="Q7" s="75" t="s">
        <v>13</v>
      </c>
      <c r="R7" s="77" t="s">
        <v>14</v>
      </c>
      <c r="S7" s="78"/>
      <c r="T7" s="16" t="s">
        <v>15</v>
      </c>
      <c r="U7" s="17" t="s">
        <v>16</v>
      </c>
      <c r="V7" s="18" t="s">
        <v>17</v>
      </c>
      <c r="W7" s="81" t="s">
        <v>13</v>
      </c>
      <c r="X7" s="77" t="s">
        <v>14</v>
      </c>
      <c r="Y7" s="78"/>
      <c r="Z7" s="16" t="s">
        <v>15</v>
      </c>
      <c r="AA7" s="17" t="s">
        <v>16</v>
      </c>
      <c r="AB7" s="19" t="s">
        <v>17</v>
      </c>
      <c r="AC7" s="20"/>
    </row>
    <row r="8" spans="2:29" ht="19.5" customHeight="1">
      <c r="B8" s="76"/>
      <c r="C8" s="79"/>
      <c r="D8" s="80"/>
      <c r="E8" s="21" t="s">
        <v>18</v>
      </c>
      <c r="F8" s="22" t="s">
        <v>19</v>
      </c>
      <c r="G8" s="23" t="s">
        <v>20</v>
      </c>
      <c r="H8" s="82"/>
      <c r="I8" s="79"/>
      <c r="J8" s="80"/>
      <c r="K8" s="21" t="s">
        <v>18</v>
      </c>
      <c r="L8" s="22" t="s">
        <v>19</v>
      </c>
      <c r="M8" s="24" t="s">
        <v>20</v>
      </c>
      <c r="N8" s="20"/>
      <c r="O8" s="8"/>
      <c r="P8" s="48"/>
      <c r="Q8" s="76"/>
      <c r="R8" s="79"/>
      <c r="S8" s="80"/>
      <c r="T8" s="21" t="s">
        <v>18</v>
      </c>
      <c r="U8" s="22" t="s">
        <v>19</v>
      </c>
      <c r="V8" s="23" t="s">
        <v>20</v>
      </c>
      <c r="W8" s="82"/>
      <c r="X8" s="79"/>
      <c r="Y8" s="80"/>
      <c r="Z8" s="21" t="s">
        <v>18</v>
      </c>
      <c r="AA8" s="22" t="s">
        <v>19</v>
      </c>
      <c r="AB8" s="24" t="s">
        <v>20</v>
      </c>
      <c r="AC8" s="20"/>
    </row>
    <row r="9" spans="2:29" ht="19.5" customHeight="1">
      <c r="B9" s="83" t="s">
        <v>21</v>
      </c>
      <c r="C9" s="85"/>
      <c r="D9" s="86"/>
      <c r="E9" s="25"/>
      <c r="F9" s="89"/>
      <c r="G9" s="91"/>
      <c r="H9" s="92" t="s">
        <v>21</v>
      </c>
      <c r="I9" s="85"/>
      <c r="J9" s="86"/>
      <c r="K9" s="25"/>
      <c r="L9" s="89"/>
      <c r="M9" s="96"/>
      <c r="N9" s="26"/>
      <c r="O9" s="8"/>
      <c r="P9" s="48"/>
      <c r="Q9" s="83" t="s">
        <v>21</v>
      </c>
      <c r="R9" s="85">
        <f>IF(C9="","",C9)</f>
      </c>
      <c r="S9" s="86"/>
      <c r="T9" s="25">
        <f>IF(E9="","",E9)</f>
      </c>
      <c r="U9" s="89"/>
      <c r="V9" s="91"/>
      <c r="W9" s="92" t="s">
        <v>21</v>
      </c>
      <c r="X9" s="85">
        <f>IF(I9="","",I9)</f>
      </c>
      <c r="Y9" s="86"/>
      <c r="Z9" s="25">
        <f>IF(K9="","",K9)</f>
      </c>
      <c r="AA9" s="89"/>
      <c r="AB9" s="96"/>
      <c r="AC9" s="26"/>
    </row>
    <row r="10" spans="2:29" ht="19.5" customHeight="1">
      <c r="B10" s="84"/>
      <c r="C10" s="87"/>
      <c r="D10" s="88"/>
      <c r="E10" s="25"/>
      <c r="F10" s="90"/>
      <c r="G10" s="87"/>
      <c r="H10" s="93"/>
      <c r="I10" s="94"/>
      <c r="J10" s="95"/>
      <c r="K10" s="25"/>
      <c r="L10" s="90"/>
      <c r="M10" s="97"/>
      <c r="N10" s="26"/>
      <c r="O10" s="8"/>
      <c r="P10" s="48"/>
      <c r="Q10" s="84"/>
      <c r="R10" s="87"/>
      <c r="S10" s="88"/>
      <c r="T10" s="25">
        <f aca="true" t="shared" si="0" ref="T10:T38">IF(E10="","",E10)</f>
      </c>
      <c r="U10" s="90"/>
      <c r="V10" s="87"/>
      <c r="W10" s="93"/>
      <c r="X10" s="98"/>
      <c r="Y10" s="88"/>
      <c r="Z10" s="25">
        <f aca="true" t="shared" si="1" ref="Z10:Z38">IF(K10="","",K10)</f>
      </c>
      <c r="AA10" s="90"/>
      <c r="AB10" s="97"/>
      <c r="AC10" s="26"/>
    </row>
    <row r="11" spans="2:29" ht="19.5" customHeight="1">
      <c r="B11" s="83" t="s">
        <v>21</v>
      </c>
      <c r="C11" s="99"/>
      <c r="D11" s="100"/>
      <c r="E11" s="25"/>
      <c r="F11" s="89"/>
      <c r="G11" s="91"/>
      <c r="H11" s="92" t="s">
        <v>21</v>
      </c>
      <c r="I11" s="99"/>
      <c r="J11" s="100"/>
      <c r="K11" s="25"/>
      <c r="L11" s="89"/>
      <c r="M11" s="96"/>
      <c r="N11" s="26"/>
      <c r="O11" s="8"/>
      <c r="P11" s="48"/>
      <c r="Q11" s="83" t="s">
        <v>21</v>
      </c>
      <c r="R11" s="99">
        <f>IF(C11="","",C11)</f>
      </c>
      <c r="S11" s="100"/>
      <c r="T11" s="25">
        <f t="shared" si="0"/>
      </c>
      <c r="U11" s="89"/>
      <c r="V11" s="91"/>
      <c r="W11" s="92" t="s">
        <v>21</v>
      </c>
      <c r="X11" s="99">
        <f>IF(I11="","",I11)</f>
      </c>
      <c r="Y11" s="100"/>
      <c r="Z11" s="25">
        <f t="shared" si="1"/>
      </c>
      <c r="AA11" s="89"/>
      <c r="AB11" s="96"/>
      <c r="AC11" s="26"/>
    </row>
    <row r="12" spans="2:29" ht="19.5" customHeight="1">
      <c r="B12" s="84"/>
      <c r="C12" s="87"/>
      <c r="D12" s="88"/>
      <c r="E12" s="25"/>
      <c r="F12" s="90"/>
      <c r="G12" s="87"/>
      <c r="H12" s="93"/>
      <c r="I12" s="98"/>
      <c r="J12" s="88"/>
      <c r="K12" s="25"/>
      <c r="L12" s="90"/>
      <c r="M12" s="97"/>
      <c r="N12" s="26"/>
      <c r="O12" s="8"/>
      <c r="P12" s="48"/>
      <c r="Q12" s="84"/>
      <c r="R12" s="87"/>
      <c r="S12" s="88"/>
      <c r="T12" s="25">
        <f t="shared" si="0"/>
      </c>
      <c r="U12" s="90"/>
      <c r="V12" s="87"/>
      <c r="W12" s="93"/>
      <c r="X12" s="98"/>
      <c r="Y12" s="88"/>
      <c r="Z12" s="25">
        <f t="shared" si="1"/>
      </c>
      <c r="AA12" s="90"/>
      <c r="AB12" s="97"/>
      <c r="AC12" s="26"/>
    </row>
    <row r="13" spans="2:29" ht="19.5" customHeight="1">
      <c r="B13" s="83" t="s">
        <v>21</v>
      </c>
      <c r="C13" s="99"/>
      <c r="D13" s="100"/>
      <c r="E13" s="25"/>
      <c r="F13" s="89"/>
      <c r="G13" s="91"/>
      <c r="H13" s="92" t="s">
        <v>21</v>
      </c>
      <c r="I13" s="99"/>
      <c r="J13" s="100"/>
      <c r="K13" s="25"/>
      <c r="L13" s="89"/>
      <c r="M13" s="96"/>
      <c r="N13" s="26"/>
      <c r="O13" s="8"/>
      <c r="P13" s="48"/>
      <c r="Q13" s="83" t="s">
        <v>21</v>
      </c>
      <c r="R13" s="99">
        <f>IF(C13="","",C13)</f>
      </c>
      <c r="S13" s="100"/>
      <c r="T13" s="25">
        <f t="shared" si="0"/>
      </c>
      <c r="U13" s="89"/>
      <c r="V13" s="91"/>
      <c r="W13" s="92" t="s">
        <v>21</v>
      </c>
      <c r="X13" s="99">
        <f>IF(I13="","",I13)</f>
      </c>
      <c r="Y13" s="100"/>
      <c r="Z13" s="25">
        <f t="shared" si="1"/>
      </c>
      <c r="AA13" s="89"/>
      <c r="AB13" s="96"/>
      <c r="AC13" s="26"/>
    </row>
    <row r="14" spans="2:29" ht="19.5" customHeight="1">
      <c r="B14" s="84"/>
      <c r="C14" s="87"/>
      <c r="D14" s="88"/>
      <c r="E14" s="25"/>
      <c r="F14" s="90"/>
      <c r="G14" s="87"/>
      <c r="H14" s="93"/>
      <c r="I14" s="98"/>
      <c r="J14" s="88"/>
      <c r="K14" s="25"/>
      <c r="L14" s="90"/>
      <c r="M14" s="97"/>
      <c r="N14" s="26"/>
      <c r="O14" s="8"/>
      <c r="P14" s="48"/>
      <c r="Q14" s="84"/>
      <c r="R14" s="87"/>
      <c r="S14" s="88"/>
      <c r="T14" s="25">
        <f t="shared" si="0"/>
      </c>
      <c r="U14" s="90"/>
      <c r="V14" s="87"/>
      <c r="W14" s="93"/>
      <c r="X14" s="98"/>
      <c r="Y14" s="88"/>
      <c r="Z14" s="25">
        <f t="shared" si="1"/>
      </c>
      <c r="AA14" s="90"/>
      <c r="AB14" s="97"/>
      <c r="AC14" s="26"/>
    </row>
    <row r="15" spans="2:29" ht="19.5" customHeight="1">
      <c r="B15" s="83" t="s">
        <v>21</v>
      </c>
      <c r="C15" s="99"/>
      <c r="D15" s="100"/>
      <c r="E15" s="25"/>
      <c r="F15" s="89"/>
      <c r="G15" s="91"/>
      <c r="H15" s="92" t="s">
        <v>21</v>
      </c>
      <c r="I15" s="99"/>
      <c r="J15" s="100"/>
      <c r="K15" s="25"/>
      <c r="L15" s="89"/>
      <c r="M15" s="96"/>
      <c r="N15" s="26"/>
      <c r="O15" s="8"/>
      <c r="P15" s="48"/>
      <c r="Q15" s="83" t="s">
        <v>21</v>
      </c>
      <c r="R15" s="99">
        <f>IF(C15="","",C15)</f>
      </c>
      <c r="S15" s="100"/>
      <c r="T15" s="25">
        <f t="shared" si="0"/>
      </c>
      <c r="U15" s="89"/>
      <c r="V15" s="91"/>
      <c r="W15" s="92" t="s">
        <v>21</v>
      </c>
      <c r="X15" s="99">
        <f>IF(I15="","",I15)</f>
      </c>
      <c r="Y15" s="100"/>
      <c r="Z15" s="25">
        <f t="shared" si="1"/>
      </c>
      <c r="AA15" s="89"/>
      <c r="AB15" s="96"/>
      <c r="AC15" s="26"/>
    </row>
    <row r="16" spans="2:29" ht="19.5" customHeight="1">
      <c r="B16" s="84"/>
      <c r="C16" s="87"/>
      <c r="D16" s="88"/>
      <c r="E16" s="25"/>
      <c r="F16" s="90"/>
      <c r="G16" s="87"/>
      <c r="H16" s="93"/>
      <c r="I16" s="98"/>
      <c r="J16" s="88"/>
      <c r="K16" s="25"/>
      <c r="L16" s="90"/>
      <c r="M16" s="97"/>
      <c r="N16" s="26"/>
      <c r="O16" s="8"/>
      <c r="P16" s="48"/>
      <c r="Q16" s="84"/>
      <c r="R16" s="87"/>
      <c r="S16" s="88"/>
      <c r="T16" s="25">
        <f t="shared" si="0"/>
      </c>
      <c r="U16" s="90"/>
      <c r="V16" s="87"/>
      <c r="W16" s="93"/>
      <c r="X16" s="98"/>
      <c r="Y16" s="88"/>
      <c r="Z16" s="25">
        <f t="shared" si="1"/>
      </c>
      <c r="AA16" s="90"/>
      <c r="AB16" s="97"/>
      <c r="AC16" s="26"/>
    </row>
    <row r="17" spans="2:29" ht="19.5" customHeight="1">
      <c r="B17" s="83" t="s">
        <v>21</v>
      </c>
      <c r="C17" s="99"/>
      <c r="D17" s="100"/>
      <c r="E17" s="25"/>
      <c r="F17" s="89"/>
      <c r="G17" s="91"/>
      <c r="H17" s="92" t="s">
        <v>21</v>
      </c>
      <c r="I17" s="99"/>
      <c r="J17" s="100"/>
      <c r="K17" s="25"/>
      <c r="L17" s="89"/>
      <c r="M17" s="96"/>
      <c r="N17" s="26"/>
      <c r="O17" s="8"/>
      <c r="P17" s="48"/>
      <c r="Q17" s="83" t="s">
        <v>21</v>
      </c>
      <c r="R17" s="99">
        <f>IF(C17="","",C17)</f>
      </c>
      <c r="S17" s="100"/>
      <c r="T17" s="25">
        <f t="shared" si="0"/>
      </c>
      <c r="U17" s="89"/>
      <c r="V17" s="91"/>
      <c r="W17" s="92" t="s">
        <v>21</v>
      </c>
      <c r="X17" s="99">
        <f>IF(I17="","",I17)</f>
      </c>
      <c r="Y17" s="100"/>
      <c r="Z17" s="25">
        <f t="shared" si="1"/>
      </c>
      <c r="AA17" s="89"/>
      <c r="AB17" s="96"/>
      <c r="AC17" s="26"/>
    </row>
    <row r="18" spans="2:29" ht="19.5" customHeight="1">
      <c r="B18" s="84"/>
      <c r="C18" s="87"/>
      <c r="D18" s="88"/>
      <c r="E18" s="25"/>
      <c r="F18" s="90"/>
      <c r="G18" s="87"/>
      <c r="H18" s="93"/>
      <c r="I18" s="98"/>
      <c r="J18" s="88"/>
      <c r="K18" s="25"/>
      <c r="L18" s="90"/>
      <c r="M18" s="97"/>
      <c r="N18" s="26"/>
      <c r="O18" s="8"/>
      <c r="P18" s="48"/>
      <c r="Q18" s="84"/>
      <c r="R18" s="87"/>
      <c r="S18" s="88"/>
      <c r="T18" s="25">
        <f t="shared" si="0"/>
      </c>
      <c r="U18" s="90"/>
      <c r="V18" s="87"/>
      <c r="W18" s="93"/>
      <c r="X18" s="98"/>
      <c r="Y18" s="88"/>
      <c r="Z18" s="25">
        <f t="shared" si="1"/>
      </c>
      <c r="AA18" s="90"/>
      <c r="AB18" s="97"/>
      <c r="AC18" s="26"/>
    </row>
    <row r="19" spans="2:29" ht="19.5" customHeight="1">
      <c r="B19" s="83" t="s">
        <v>21</v>
      </c>
      <c r="C19" s="99"/>
      <c r="D19" s="100"/>
      <c r="E19" s="25"/>
      <c r="F19" s="89"/>
      <c r="G19" s="91"/>
      <c r="H19" s="92" t="s">
        <v>21</v>
      </c>
      <c r="I19" s="99"/>
      <c r="J19" s="100"/>
      <c r="K19" s="25"/>
      <c r="L19" s="89"/>
      <c r="M19" s="96"/>
      <c r="N19" s="26"/>
      <c r="O19" s="8"/>
      <c r="P19" s="48"/>
      <c r="Q19" s="83" t="s">
        <v>21</v>
      </c>
      <c r="R19" s="99">
        <f>IF(C19="","",C19)</f>
      </c>
      <c r="S19" s="100"/>
      <c r="T19" s="25">
        <f t="shared" si="0"/>
      </c>
      <c r="U19" s="89"/>
      <c r="V19" s="91"/>
      <c r="W19" s="92" t="s">
        <v>21</v>
      </c>
      <c r="X19" s="99">
        <f>IF(I19="","",I19)</f>
      </c>
      <c r="Y19" s="100"/>
      <c r="Z19" s="25">
        <f t="shared" si="1"/>
      </c>
      <c r="AA19" s="89"/>
      <c r="AB19" s="96"/>
      <c r="AC19" s="26"/>
    </row>
    <row r="20" spans="2:29" ht="19.5" customHeight="1">
      <c r="B20" s="84"/>
      <c r="C20" s="87"/>
      <c r="D20" s="88"/>
      <c r="E20" s="25"/>
      <c r="F20" s="90"/>
      <c r="G20" s="87"/>
      <c r="H20" s="93"/>
      <c r="I20" s="98"/>
      <c r="J20" s="88"/>
      <c r="K20" s="25"/>
      <c r="L20" s="90"/>
      <c r="M20" s="97"/>
      <c r="N20" s="26"/>
      <c r="O20" s="8"/>
      <c r="P20" s="48"/>
      <c r="Q20" s="84"/>
      <c r="R20" s="87"/>
      <c r="S20" s="88"/>
      <c r="T20" s="25">
        <f t="shared" si="0"/>
      </c>
      <c r="U20" s="90"/>
      <c r="V20" s="87"/>
      <c r="W20" s="93"/>
      <c r="X20" s="98"/>
      <c r="Y20" s="88"/>
      <c r="Z20" s="25">
        <f t="shared" si="1"/>
      </c>
      <c r="AA20" s="90"/>
      <c r="AB20" s="97"/>
      <c r="AC20" s="26"/>
    </row>
    <row r="21" spans="2:29" ht="19.5" customHeight="1">
      <c r="B21" s="83" t="s">
        <v>21</v>
      </c>
      <c r="C21" s="99"/>
      <c r="D21" s="100"/>
      <c r="E21" s="25"/>
      <c r="F21" s="89"/>
      <c r="G21" s="91"/>
      <c r="H21" s="92" t="s">
        <v>21</v>
      </c>
      <c r="I21" s="99"/>
      <c r="J21" s="100"/>
      <c r="K21" s="25"/>
      <c r="L21" s="89"/>
      <c r="M21" s="96"/>
      <c r="N21" s="26"/>
      <c r="O21" s="8"/>
      <c r="P21" s="48"/>
      <c r="Q21" s="83" t="s">
        <v>21</v>
      </c>
      <c r="R21" s="99">
        <f>IF(C21="","",C21)</f>
      </c>
      <c r="S21" s="100"/>
      <c r="T21" s="25">
        <f t="shared" si="0"/>
      </c>
      <c r="U21" s="89"/>
      <c r="V21" s="91"/>
      <c r="W21" s="92" t="s">
        <v>21</v>
      </c>
      <c r="X21" s="99">
        <f>IF(I21="","",I21)</f>
      </c>
      <c r="Y21" s="100"/>
      <c r="Z21" s="25">
        <f t="shared" si="1"/>
      </c>
      <c r="AA21" s="89"/>
      <c r="AB21" s="96"/>
      <c r="AC21" s="26"/>
    </row>
    <row r="22" spans="2:29" ht="19.5" customHeight="1" thickBot="1">
      <c r="B22" s="84"/>
      <c r="C22" s="87"/>
      <c r="D22" s="88"/>
      <c r="E22" s="25"/>
      <c r="F22" s="90"/>
      <c r="G22" s="87"/>
      <c r="H22" s="101"/>
      <c r="I22" s="94"/>
      <c r="J22" s="95"/>
      <c r="K22" s="39"/>
      <c r="L22" s="103"/>
      <c r="M22" s="102"/>
      <c r="N22" s="26"/>
      <c r="O22" s="8"/>
      <c r="P22" s="48"/>
      <c r="Q22" s="84"/>
      <c r="R22" s="87"/>
      <c r="S22" s="88"/>
      <c r="T22" s="25">
        <f t="shared" si="0"/>
      </c>
      <c r="U22" s="90"/>
      <c r="V22" s="87"/>
      <c r="W22" s="101"/>
      <c r="X22" s="94"/>
      <c r="Y22" s="95"/>
      <c r="Z22" s="39">
        <f t="shared" si="1"/>
      </c>
      <c r="AA22" s="103"/>
      <c r="AB22" s="102"/>
      <c r="AC22" s="26"/>
    </row>
    <row r="23" spans="2:29" ht="19.5" customHeight="1">
      <c r="B23" s="83" t="s">
        <v>21</v>
      </c>
      <c r="C23" s="99"/>
      <c r="D23" s="100"/>
      <c r="E23" s="25"/>
      <c r="F23" s="89"/>
      <c r="G23" s="91"/>
      <c r="H23" s="40"/>
      <c r="I23" s="41"/>
      <c r="J23" s="41"/>
      <c r="K23" s="42"/>
      <c r="L23" s="41"/>
      <c r="M23" s="106"/>
      <c r="N23" s="26"/>
      <c r="O23" s="8"/>
      <c r="P23" s="48"/>
      <c r="Q23" s="83" t="s">
        <v>21</v>
      </c>
      <c r="R23" s="99">
        <f>IF(C23="","",C23)</f>
      </c>
      <c r="S23" s="100"/>
      <c r="T23" s="25">
        <f t="shared" si="0"/>
      </c>
      <c r="U23" s="89"/>
      <c r="V23" s="96"/>
      <c r="W23" s="104"/>
      <c r="X23" s="104">
        <f>IF(I23="","",I23)</f>
      </c>
      <c r="Y23" s="106"/>
      <c r="Z23" s="42">
        <f t="shared" si="1"/>
      </c>
      <c r="AA23" s="106"/>
      <c r="AB23" s="106"/>
      <c r="AC23" s="26"/>
    </row>
    <row r="24" spans="2:29" ht="19.5" customHeight="1">
      <c r="B24" s="84"/>
      <c r="C24" s="87"/>
      <c r="D24" s="88"/>
      <c r="E24" s="25"/>
      <c r="F24" s="90"/>
      <c r="G24" s="87"/>
      <c r="H24" s="43"/>
      <c r="I24" s="26"/>
      <c r="J24" s="26"/>
      <c r="K24" s="15"/>
      <c r="L24" s="26"/>
      <c r="M24" s="107"/>
      <c r="N24" s="26"/>
      <c r="O24" s="8"/>
      <c r="P24" s="48"/>
      <c r="Q24" s="84"/>
      <c r="R24" s="87"/>
      <c r="S24" s="88"/>
      <c r="T24" s="25">
        <f t="shared" si="0"/>
      </c>
      <c r="U24" s="90"/>
      <c r="V24" s="97"/>
      <c r="W24" s="105"/>
      <c r="X24" s="105"/>
      <c r="Y24" s="107"/>
      <c r="Z24" s="15">
        <f t="shared" si="1"/>
      </c>
      <c r="AA24" s="107"/>
      <c r="AB24" s="107"/>
      <c r="AC24" s="26"/>
    </row>
    <row r="25" spans="2:29" ht="19.5" customHeight="1">
      <c r="B25" s="83" t="s">
        <v>21</v>
      </c>
      <c r="C25" s="99"/>
      <c r="D25" s="100"/>
      <c r="E25" s="25"/>
      <c r="F25" s="89"/>
      <c r="G25" s="91"/>
      <c r="H25" s="43"/>
      <c r="I25" s="26"/>
      <c r="J25" s="26"/>
      <c r="K25" s="15"/>
      <c r="L25" s="26"/>
      <c r="M25" s="107"/>
      <c r="N25" s="26"/>
      <c r="O25" s="8"/>
      <c r="P25" s="48"/>
      <c r="Q25" s="83" t="s">
        <v>21</v>
      </c>
      <c r="R25" s="99">
        <f>IF(C25="","",C25)</f>
      </c>
      <c r="S25" s="100"/>
      <c r="T25" s="25">
        <f t="shared" si="0"/>
      </c>
      <c r="U25" s="89"/>
      <c r="V25" s="96"/>
      <c r="W25" s="105"/>
      <c r="X25" s="105">
        <f>IF(I25="","",I25)</f>
      </c>
      <c r="Y25" s="107"/>
      <c r="Z25" s="15">
        <f t="shared" si="1"/>
      </c>
      <c r="AA25" s="107"/>
      <c r="AB25" s="107"/>
      <c r="AC25" s="26"/>
    </row>
    <row r="26" spans="2:29" ht="19.5" customHeight="1">
      <c r="B26" s="84"/>
      <c r="C26" s="87"/>
      <c r="D26" s="88"/>
      <c r="E26" s="25"/>
      <c r="F26" s="90"/>
      <c r="G26" s="87"/>
      <c r="H26" s="43"/>
      <c r="I26" s="26"/>
      <c r="J26" s="26"/>
      <c r="K26" s="15"/>
      <c r="L26" s="26"/>
      <c r="M26" s="107"/>
      <c r="N26" s="26"/>
      <c r="O26" s="8"/>
      <c r="P26" s="48"/>
      <c r="Q26" s="84"/>
      <c r="R26" s="87"/>
      <c r="S26" s="88"/>
      <c r="T26" s="25">
        <f t="shared" si="0"/>
      </c>
      <c r="U26" s="90"/>
      <c r="V26" s="97"/>
      <c r="W26" s="105"/>
      <c r="X26" s="105"/>
      <c r="Y26" s="107"/>
      <c r="Z26" s="15">
        <f t="shared" si="1"/>
      </c>
      <c r="AA26" s="107"/>
      <c r="AB26" s="107"/>
      <c r="AC26" s="26"/>
    </row>
    <row r="27" spans="2:29" ht="19.5" customHeight="1">
      <c r="B27" s="83" t="s">
        <v>21</v>
      </c>
      <c r="C27" s="99"/>
      <c r="D27" s="100"/>
      <c r="E27" s="25"/>
      <c r="F27" s="89"/>
      <c r="G27" s="91"/>
      <c r="H27" s="43"/>
      <c r="I27" s="26"/>
      <c r="J27" s="26"/>
      <c r="K27" s="15"/>
      <c r="L27" s="26"/>
      <c r="M27" s="107"/>
      <c r="N27" s="26"/>
      <c r="O27" s="8"/>
      <c r="P27" s="48"/>
      <c r="Q27" s="83" t="s">
        <v>21</v>
      </c>
      <c r="R27" s="99">
        <f>IF(C27="","",C27)</f>
      </c>
      <c r="S27" s="100"/>
      <c r="T27" s="25">
        <f t="shared" si="0"/>
      </c>
      <c r="U27" s="89"/>
      <c r="V27" s="96"/>
      <c r="W27" s="105"/>
      <c r="X27" s="105">
        <f>IF(I27="","",I27)</f>
      </c>
      <c r="Y27" s="107"/>
      <c r="Z27" s="15">
        <f t="shared" si="1"/>
      </c>
      <c r="AA27" s="107"/>
      <c r="AB27" s="107"/>
      <c r="AC27" s="26"/>
    </row>
    <row r="28" spans="2:29" ht="19.5" customHeight="1">
      <c r="B28" s="84"/>
      <c r="C28" s="87"/>
      <c r="D28" s="88"/>
      <c r="E28" s="25"/>
      <c r="F28" s="90"/>
      <c r="G28" s="87"/>
      <c r="H28" s="43"/>
      <c r="I28" s="26"/>
      <c r="J28" s="26"/>
      <c r="K28" s="15"/>
      <c r="L28" s="26"/>
      <c r="M28" s="107"/>
      <c r="N28" s="26"/>
      <c r="O28" s="8"/>
      <c r="P28" s="48"/>
      <c r="Q28" s="84"/>
      <c r="R28" s="87"/>
      <c r="S28" s="88"/>
      <c r="T28" s="25">
        <f t="shared" si="0"/>
      </c>
      <c r="U28" s="90"/>
      <c r="V28" s="97"/>
      <c r="W28" s="105"/>
      <c r="X28" s="105"/>
      <c r="Y28" s="107"/>
      <c r="Z28" s="15">
        <f t="shared" si="1"/>
      </c>
      <c r="AA28" s="107"/>
      <c r="AB28" s="107"/>
      <c r="AC28" s="26"/>
    </row>
    <row r="29" spans="2:29" ht="19.5" customHeight="1">
      <c r="B29" s="83" t="s">
        <v>21</v>
      </c>
      <c r="C29" s="99"/>
      <c r="D29" s="100"/>
      <c r="E29" s="25"/>
      <c r="F29" s="89"/>
      <c r="G29" s="91"/>
      <c r="H29" s="43"/>
      <c r="I29" s="26"/>
      <c r="J29" s="26"/>
      <c r="K29" s="15"/>
      <c r="L29" s="26"/>
      <c r="M29" s="107"/>
      <c r="N29" s="26"/>
      <c r="O29" s="8"/>
      <c r="P29" s="48"/>
      <c r="Q29" s="83" t="s">
        <v>21</v>
      </c>
      <c r="R29" s="99">
        <f>IF(C29="","",C29)</f>
      </c>
      <c r="S29" s="100"/>
      <c r="T29" s="25">
        <f t="shared" si="0"/>
      </c>
      <c r="U29" s="89"/>
      <c r="V29" s="96"/>
      <c r="W29" s="105"/>
      <c r="X29" s="105">
        <f>IF(I29="","",I29)</f>
      </c>
      <c r="Y29" s="107"/>
      <c r="Z29" s="15">
        <f t="shared" si="1"/>
      </c>
      <c r="AA29" s="107"/>
      <c r="AB29" s="107"/>
      <c r="AC29" s="26"/>
    </row>
    <row r="30" spans="2:29" ht="19.5" customHeight="1" thickBot="1">
      <c r="B30" s="108"/>
      <c r="C30" s="109"/>
      <c r="D30" s="110"/>
      <c r="E30" s="27"/>
      <c r="F30" s="111"/>
      <c r="G30" s="109"/>
      <c r="H30" s="43"/>
      <c r="I30" s="26"/>
      <c r="J30" s="26"/>
      <c r="K30" s="15"/>
      <c r="L30" s="26"/>
      <c r="M30" s="107"/>
      <c r="N30" s="26"/>
      <c r="O30" s="8"/>
      <c r="P30" s="48"/>
      <c r="Q30" s="108"/>
      <c r="R30" s="109"/>
      <c r="S30" s="110"/>
      <c r="T30" s="27">
        <f t="shared" si="0"/>
      </c>
      <c r="U30" s="111"/>
      <c r="V30" s="112"/>
      <c r="W30" s="105"/>
      <c r="X30" s="105"/>
      <c r="Y30" s="107"/>
      <c r="Z30" s="15">
        <f t="shared" si="1"/>
      </c>
      <c r="AA30" s="107"/>
      <c r="AB30" s="107"/>
      <c r="AC30" s="26"/>
    </row>
    <row r="31" spans="2:29" ht="19.5" customHeight="1">
      <c r="B31" s="26"/>
      <c r="C31" s="104"/>
      <c r="D31" s="104"/>
      <c r="E31" s="15"/>
      <c r="F31" s="26"/>
      <c r="G31" s="26"/>
      <c r="H31" s="26"/>
      <c r="I31" s="26"/>
      <c r="J31" s="26"/>
      <c r="K31" s="15"/>
      <c r="L31" s="26"/>
      <c r="M31" s="107"/>
      <c r="N31" s="26"/>
      <c r="O31" s="8"/>
      <c r="P31" s="48"/>
      <c r="Q31" s="104"/>
      <c r="R31" s="104">
        <f>IF(C31="","",C31)</f>
      </c>
      <c r="S31" s="106"/>
      <c r="T31" s="42">
        <f t="shared" si="0"/>
      </c>
      <c r="U31" s="106"/>
      <c r="V31" s="106"/>
      <c r="W31" s="105"/>
      <c r="X31" s="105">
        <f>IF(I31="","",I31)</f>
      </c>
      <c r="Y31" s="107"/>
      <c r="Z31" s="15">
        <f t="shared" si="1"/>
      </c>
      <c r="AA31" s="107"/>
      <c r="AB31" s="107"/>
      <c r="AC31" s="26"/>
    </row>
    <row r="32" spans="2:29" ht="19.5" customHeight="1">
      <c r="B32" s="26"/>
      <c r="C32" s="105"/>
      <c r="D32" s="105"/>
      <c r="E32" s="15"/>
      <c r="F32" s="26"/>
      <c r="G32" s="26"/>
      <c r="H32" s="26"/>
      <c r="I32" s="26"/>
      <c r="J32" s="26"/>
      <c r="K32" s="15"/>
      <c r="L32" s="26"/>
      <c r="M32" s="107"/>
      <c r="N32" s="26"/>
      <c r="O32" s="8"/>
      <c r="P32" s="48"/>
      <c r="Q32" s="105"/>
      <c r="R32" s="107"/>
      <c r="S32" s="107"/>
      <c r="T32" s="15">
        <f t="shared" si="0"/>
      </c>
      <c r="U32" s="107"/>
      <c r="V32" s="107"/>
      <c r="W32" s="105"/>
      <c r="X32" s="105"/>
      <c r="Y32" s="107"/>
      <c r="Z32" s="15">
        <f t="shared" si="1"/>
      </c>
      <c r="AA32" s="107"/>
      <c r="AB32" s="107"/>
      <c r="AC32" s="26"/>
    </row>
    <row r="33" spans="2:29" ht="19.5" customHeight="1">
      <c r="B33" s="26"/>
      <c r="C33" s="105"/>
      <c r="D33" s="105"/>
      <c r="E33" s="15"/>
      <c r="F33" s="26"/>
      <c r="G33" s="26"/>
      <c r="H33" s="26"/>
      <c r="I33" s="26"/>
      <c r="J33" s="26"/>
      <c r="K33" s="15"/>
      <c r="L33" s="26"/>
      <c r="M33" s="107"/>
      <c r="N33" s="26"/>
      <c r="O33" s="8"/>
      <c r="P33" s="48"/>
      <c r="Q33" s="105"/>
      <c r="R33" s="105">
        <f>IF(C33="","",C33)</f>
      </c>
      <c r="S33" s="107"/>
      <c r="T33" s="15">
        <f t="shared" si="0"/>
      </c>
      <c r="U33" s="107"/>
      <c r="V33" s="107"/>
      <c r="W33" s="105"/>
      <c r="X33" s="105">
        <f>IF(I33="","",I33)</f>
      </c>
      <c r="Y33" s="107"/>
      <c r="Z33" s="15">
        <f t="shared" si="1"/>
      </c>
      <c r="AA33" s="107"/>
      <c r="AB33" s="107"/>
      <c r="AC33" s="26"/>
    </row>
    <row r="34" spans="2:29" ht="19.5" customHeight="1">
      <c r="B34" s="26"/>
      <c r="C34" s="105"/>
      <c r="D34" s="105"/>
      <c r="E34" s="15"/>
      <c r="F34" s="26"/>
      <c r="G34" s="26"/>
      <c r="H34" s="26"/>
      <c r="I34" s="26"/>
      <c r="J34" s="26"/>
      <c r="K34" s="15"/>
      <c r="L34" s="26"/>
      <c r="M34" s="107"/>
      <c r="N34" s="26"/>
      <c r="O34" s="8"/>
      <c r="P34" s="48"/>
      <c r="Q34" s="105"/>
      <c r="R34" s="107"/>
      <c r="S34" s="107"/>
      <c r="T34" s="15">
        <f t="shared" si="0"/>
      </c>
      <c r="U34" s="107"/>
      <c r="V34" s="107"/>
      <c r="W34" s="105"/>
      <c r="X34" s="105"/>
      <c r="Y34" s="107"/>
      <c r="Z34" s="15">
        <f t="shared" si="1"/>
      </c>
      <c r="AA34" s="107"/>
      <c r="AB34" s="107"/>
      <c r="AC34" s="26"/>
    </row>
    <row r="35" spans="2:29" ht="19.5" customHeight="1">
      <c r="B35" s="26"/>
      <c r="C35" s="105"/>
      <c r="D35" s="105"/>
      <c r="E35" s="15"/>
      <c r="F35" s="26"/>
      <c r="G35" s="26"/>
      <c r="H35" s="26"/>
      <c r="I35" s="26"/>
      <c r="J35" s="26"/>
      <c r="K35" s="15"/>
      <c r="L35" s="26"/>
      <c r="M35" s="107"/>
      <c r="N35" s="26"/>
      <c r="O35" s="8"/>
      <c r="P35" s="48"/>
      <c r="Q35" s="105"/>
      <c r="R35" s="105">
        <f>IF(C35="","",C35)</f>
      </c>
      <c r="S35" s="107"/>
      <c r="T35" s="15">
        <f t="shared" si="0"/>
      </c>
      <c r="U35" s="107"/>
      <c r="V35" s="107"/>
      <c r="W35" s="105"/>
      <c r="X35" s="105">
        <f>IF(I35="","",I35)</f>
      </c>
      <c r="Y35" s="107"/>
      <c r="Z35" s="15">
        <f t="shared" si="1"/>
      </c>
      <c r="AA35" s="107"/>
      <c r="AB35" s="107"/>
      <c r="AC35" s="26"/>
    </row>
    <row r="36" spans="2:29" ht="19.5" customHeight="1">
      <c r="B36" s="26"/>
      <c r="C36" s="105"/>
      <c r="D36" s="105"/>
      <c r="E36" s="15"/>
      <c r="F36" s="26"/>
      <c r="G36" s="26"/>
      <c r="H36" s="26"/>
      <c r="I36" s="26"/>
      <c r="J36" s="26"/>
      <c r="K36" s="15"/>
      <c r="L36" s="26"/>
      <c r="M36" s="107"/>
      <c r="N36" s="26"/>
      <c r="O36" s="8"/>
      <c r="P36" s="48"/>
      <c r="Q36" s="105"/>
      <c r="R36" s="107"/>
      <c r="S36" s="107"/>
      <c r="T36" s="15">
        <f t="shared" si="0"/>
      </c>
      <c r="U36" s="107"/>
      <c r="V36" s="107"/>
      <c r="W36" s="105"/>
      <c r="X36" s="105"/>
      <c r="Y36" s="107"/>
      <c r="Z36" s="15">
        <f t="shared" si="1"/>
      </c>
      <c r="AA36" s="107"/>
      <c r="AB36" s="107"/>
      <c r="AC36" s="26"/>
    </row>
    <row r="37" spans="2:29" ht="19.5" customHeight="1">
      <c r="B37" s="26"/>
      <c r="C37" s="105"/>
      <c r="D37" s="105"/>
      <c r="E37" s="15"/>
      <c r="F37" s="26"/>
      <c r="G37" s="26"/>
      <c r="H37" s="26"/>
      <c r="I37" s="26"/>
      <c r="J37" s="26"/>
      <c r="K37" s="15"/>
      <c r="L37" s="26"/>
      <c r="M37" s="26"/>
      <c r="N37" s="26"/>
      <c r="O37" s="8"/>
      <c r="P37" s="48"/>
      <c r="Q37" s="105"/>
      <c r="R37" s="105">
        <f>IF(C37="","",C37)</f>
      </c>
      <c r="S37" s="107"/>
      <c r="T37" s="15">
        <f t="shared" si="0"/>
      </c>
      <c r="U37" s="107"/>
      <c r="V37" s="107"/>
      <c r="W37" s="105"/>
      <c r="X37" s="105">
        <f>IF(I37="","",I37)</f>
      </c>
      <c r="Y37" s="107"/>
      <c r="Z37" s="15">
        <f t="shared" si="1"/>
      </c>
      <c r="AA37" s="107"/>
      <c r="AB37" s="107"/>
      <c r="AC37" s="26"/>
    </row>
    <row r="38" spans="2:29" ht="19.5" customHeight="1">
      <c r="B38" s="26"/>
      <c r="C38" s="105"/>
      <c r="D38" s="105"/>
      <c r="E38" s="15"/>
      <c r="F38" s="26"/>
      <c r="G38" s="26"/>
      <c r="H38" s="26"/>
      <c r="I38" s="26"/>
      <c r="J38" s="26"/>
      <c r="K38" s="15"/>
      <c r="L38" s="26"/>
      <c r="M38" s="26"/>
      <c r="N38" s="26"/>
      <c r="O38" s="8"/>
      <c r="P38" s="48"/>
      <c r="Q38" s="105"/>
      <c r="R38" s="107"/>
      <c r="S38" s="107"/>
      <c r="T38" s="15">
        <f t="shared" si="0"/>
      </c>
      <c r="U38" s="107"/>
      <c r="V38" s="107"/>
      <c r="W38" s="105"/>
      <c r="X38" s="105"/>
      <c r="Y38" s="107"/>
      <c r="Z38" s="15">
        <f t="shared" si="1"/>
      </c>
      <c r="AA38" s="107"/>
      <c r="AB38" s="107"/>
      <c r="AC38" s="26"/>
    </row>
    <row r="39" spans="2:22" ht="18" customHeight="1" thickBot="1">
      <c r="B39" s="15"/>
      <c r="C39" s="113"/>
      <c r="D39" s="113"/>
      <c r="E39" s="26"/>
      <c r="F39" s="26"/>
      <c r="G39" s="26"/>
      <c r="O39" s="8"/>
      <c r="P39" s="48"/>
      <c r="Q39" s="15"/>
      <c r="R39" s="15"/>
      <c r="S39" s="26"/>
      <c r="T39" s="26"/>
      <c r="U39" s="26"/>
      <c r="V39" s="26"/>
    </row>
    <row r="40" spans="2:23" ht="18" customHeight="1" thickBot="1">
      <c r="B40" s="15"/>
      <c r="C40" s="114" t="s">
        <v>30</v>
      </c>
      <c r="D40" s="115"/>
      <c r="E40" s="116"/>
      <c r="F40" s="26"/>
      <c r="G40" s="26"/>
      <c r="H40" s="28" t="s">
        <v>23</v>
      </c>
      <c r="O40" s="8"/>
      <c r="P40" s="48"/>
      <c r="Q40" s="15"/>
      <c r="R40" s="114" t="s">
        <v>22</v>
      </c>
      <c r="S40" s="115"/>
      <c r="T40" s="116"/>
      <c r="U40" s="26"/>
      <c r="V40" s="26"/>
      <c r="W40" s="28" t="s">
        <v>23</v>
      </c>
    </row>
    <row r="41" spans="2:26" ht="18" customHeight="1" thickBot="1">
      <c r="B41" s="105"/>
      <c r="C41" s="118" t="s">
        <v>33</v>
      </c>
      <c r="D41" s="119"/>
      <c r="E41" s="45" t="s">
        <v>34</v>
      </c>
      <c r="F41" s="107"/>
      <c r="G41" s="26"/>
      <c r="H41" s="29"/>
      <c r="I41" s="117" t="s">
        <v>24</v>
      </c>
      <c r="J41" s="117"/>
      <c r="K41" s="30" t="s">
        <v>25</v>
      </c>
      <c r="O41" s="8"/>
      <c r="P41" s="48"/>
      <c r="Q41" s="105"/>
      <c r="R41" s="118" t="s">
        <v>33</v>
      </c>
      <c r="S41" s="119"/>
      <c r="T41" s="45" t="s">
        <v>34</v>
      </c>
      <c r="U41" s="107"/>
      <c r="V41" s="26"/>
      <c r="W41" s="29"/>
      <c r="X41" s="117" t="s">
        <v>24</v>
      </c>
      <c r="Y41" s="117"/>
      <c r="Z41" s="30" t="s">
        <v>25</v>
      </c>
    </row>
    <row r="42" spans="2:26" ht="19.5" customHeight="1">
      <c r="B42" s="105"/>
      <c r="C42" s="120"/>
      <c r="D42" s="121"/>
      <c r="E42" s="44"/>
      <c r="F42" s="107"/>
      <c r="G42" s="105"/>
      <c r="H42" s="124" t="s">
        <v>26</v>
      </c>
      <c r="I42" s="85"/>
      <c r="J42" s="125"/>
      <c r="K42" s="128"/>
      <c r="O42" s="8"/>
      <c r="P42" s="48"/>
      <c r="Q42" s="105"/>
      <c r="R42" s="122"/>
      <c r="S42" s="123"/>
      <c r="T42" s="46"/>
      <c r="U42" s="107"/>
      <c r="V42" s="105"/>
      <c r="W42" s="124" t="s">
        <v>26</v>
      </c>
      <c r="X42" s="85">
        <f>IF(I42="","",I42)</f>
      </c>
      <c r="Y42" s="125"/>
      <c r="Z42" s="128">
        <f>IF(K42="","",K42)</f>
      </c>
    </row>
    <row r="43" spans="2:26" ht="19.5" customHeight="1">
      <c r="B43" s="105"/>
      <c r="C43" s="130"/>
      <c r="D43" s="131"/>
      <c r="E43" s="38"/>
      <c r="F43" s="7"/>
      <c r="G43" s="105"/>
      <c r="H43" s="124"/>
      <c r="I43" s="126"/>
      <c r="J43" s="127"/>
      <c r="K43" s="129"/>
      <c r="O43" s="8"/>
      <c r="P43" s="48"/>
      <c r="Q43" s="105"/>
      <c r="R43" s="130"/>
      <c r="S43" s="131"/>
      <c r="T43" s="33">
        <f aca="true" t="shared" si="2" ref="T43:T48">IF(E43="","",E43)</f>
      </c>
      <c r="U43" s="7"/>
      <c r="V43" s="105"/>
      <c r="W43" s="124"/>
      <c r="X43" s="126"/>
      <c r="Y43" s="127"/>
      <c r="Z43" s="129"/>
    </row>
    <row r="44" spans="2:26" ht="19.5" customHeight="1">
      <c r="B44" s="105"/>
      <c r="C44" s="134"/>
      <c r="D44" s="135"/>
      <c r="E44" s="32"/>
      <c r="F44" s="7"/>
      <c r="G44" s="105"/>
      <c r="H44" s="124" t="s">
        <v>27</v>
      </c>
      <c r="I44" s="85"/>
      <c r="J44" s="125"/>
      <c r="K44" s="128"/>
      <c r="O44" s="8"/>
      <c r="P44" s="48"/>
      <c r="Q44" s="105"/>
      <c r="R44" s="134"/>
      <c r="S44" s="135"/>
      <c r="T44" s="31">
        <f t="shared" si="2"/>
      </c>
      <c r="U44" s="7"/>
      <c r="V44" s="105"/>
      <c r="W44" s="124" t="s">
        <v>27</v>
      </c>
      <c r="X44" s="85">
        <f>IF(I44="","",I44)</f>
      </c>
      <c r="Y44" s="125"/>
      <c r="Z44" s="128">
        <f>IF(K44="","",K44)</f>
      </c>
    </row>
    <row r="45" spans="2:26" ht="19.5" customHeight="1">
      <c r="B45" s="105"/>
      <c r="C45" s="130"/>
      <c r="D45" s="131"/>
      <c r="E45" s="33"/>
      <c r="F45" s="7"/>
      <c r="G45" s="105"/>
      <c r="H45" s="124"/>
      <c r="I45" s="126"/>
      <c r="J45" s="127"/>
      <c r="K45" s="129"/>
      <c r="O45" s="8"/>
      <c r="P45" s="48"/>
      <c r="Q45" s="105"/>
      <c r="R45" s="139"/>
      <c r="S45" s="140"/>
      <c r="T45" s="31">
        <f t="shared" si="2"/>
      </c>
      <c r="U45" s="7"/>
      <c r="V45" s="105"/>
      <c r="W45" s="124"/>
      <c r="X45" s="126"/>
      <c r="Y45" s="127"/>
      <c r="Z45" s="129"/>
    </row>
    <row r="46" spans="2:26" ht="19.5" customHeight="1">
      <c r="B46" s="105"/>
      <c r="C46" s="134"/>
      <c r="D46" s="135"/>
      <c r="E46" s="32"/>
      <c r="F46" s="7"/>
      <c r="G46" s="107"/>
      <c r="H46" s="124" t="s">
        <v>28</v>
      </c>
      <c r="I46" s="85"/>
      <c r="J46" s="125"/>
      <c r="K46" s="128"/>
      <c r="O46" s="8"/>
      <c r="P46" s="48"/>
      <c r="Q46" s="105"/>
      <c r="R46" s="130"/>
      <c r="S46" s="131"/>
      <c r="T46" s="31">
        <f t="shared" si="2"/>
      </c>
      <c r="U46" s="7"/>
      <c r="V46" s="107"/>
      <c r="W46" s="124" t="s">
        <v>28</v>
      </c>
      <c r="X46" s="85">
        <f>IF(I46="","",I46)</f>
      </c>
      <c r="Y46" s="125"/>
      <c r="Z46" s="128">
        <f>IF(K46="","",K46)</f>
      </c>
    </row>
    <row r="47" spans="2:30" s="35" customFormat="1" ht="19.5" customHeight="1" thickBot="1">
      <c r="B47" s="105"/>
      <c r="C47" s="130"/>
      <c r="D47" s="144"/>
      <c r="E47" s="33"/>
      <c r="F47" s="107"/>
      <c r="G47" s="107"/>
      <c r="H47" s="65"/>
      <c r="I47" s="132"/>
      <c r="J47" s="133"/>
      <c r="K47" s="136"/>
      <c r="L47" s="9"/>
      <c r="M47" s="9"/>
      <c r="N47" s="9"/>
      <c r="O47" s="8"/>
      <c r="P47" s="48"/>
      <c r="Q47" s="105"/>
      <c r="R47" s="83"/>
      <c r="S47" s="141"/>
      <c r="T47" s="33">
        <f t="shared" si="2"/>
      </c>
      <c r="U47" s="107"/>
      <c r="V47" s="107"/>
      <c r="W47" s="65"/>
      <c r="X47" s="132"/>
      <c r="Y47" s="133"/>
      <c r="Z47" s="136"/>
      <c r="AA47" s="9"/>
      <c r="AB47" s="9"/>
      <c r="AC47" s="9"/>
      <c r="AD47" s="9"/>
    </row>
    <row r="48" spans="2:30" s="35" customFormat="1" ht="19.5" customHeight="1" thickBot="1">
      <c r="B48" s="105"/>
      <c r="C48" s="137"/>
      <c r="D48" s="138"/>
      <c r="E48" s="36"/>
      <c r="F48" s="107"/>
      <c r="G48" s="26"/>
      <c r="H48" s="9"/>
      <c r="I48" s="9"/>
      <c r="J48" s="9"/>
      <c r="K48" s="9"/>
      <c r="L48" s="9"/>
      <c r="M48" s="9"/>
      <c r="N48" s="9"/>
      <c r="O48" s="8"/>
      <c r="P48" s="48"/>
      <c r="Q48" s="105"/>
      <c r="R48" s="142"/>
      <c r="S48" s="143"/>
      <c r="T48" s="34">
        <f t="shared" si="2"/>
      </c>
      <c r="U48" s="107"/>
      <c r="V48" s="26"/>
      <c r="W48" s="9"/>
      <c r="X48" s="9"/>
      <c r="Y48" s="9"/>
      <c r="Z48" s="9"/>
      <c r="AA48" s="9"/>
      <c r="AB48" s="9"/>
      <c r="AC48" s="9"/>
      <c r="AD48" s="9"/>
    </row>
    <row r="49" spans="15:16" s="35" customFormat="1" ht="13.5">
      <c r="O49" s="37"/>
      <c r="P49" s="49"/>
    </row>
    <row r="50" s="35" customFormat="1" ht="13.5"/>
    <row r="51" s="35" customFormat="1" ht="13.5"/>
    <row r="52" s="35" customFormat="1" ht="13.5"/>
    <row r="53" s="35" customFormat="1" ht="13.5"/>
    <row r="54" s="35" customFormat="1" ht="13.5"/>
    <row r="55" s="35" customFormat="1" ht="13.5"/>
    <row r="56" s="35" customFormat="1" ht="13.5"/>
    <row r="57" s="35" customFormat="1" ht="13.5"/>
    <row r="58" s="35" customFormat="1" ht="13.5"/>
    <row r="59" s="35" customFormat="1" ht="13.5"/>
    <row r="60" s="35" customFormat="1" ht="13.5"/>
    <row r="61" s="35" customFormat="1" ht="13.5"/>
    <row r="62" s="35" customFormat="1" ht="13.5"/>
    <row r="63" s="35" customFormat="1" ht="13.5"/>
    <row r="64" s="35" customFormat="1" ht="13.5"/>
    <row r="65" s="35" customFormat="1" ht="13.5"/>
    <row r="66" s="35" customFormat="1" ht="13.5"/>
    <row r="67" s="35" customFormat="1" ht="13.5"/>
    <row r="68" s="35" customFormat="1" ht="13.5"/>
    <row r="69" s="35" customFormat="1" ht="13.5"/>
    <row r="70" s="35" customFormat="1" ht="13.5"/>
    <row r="71" s="35" customFormat="1" ht="13.5"/>
    <row r="72" s="35" customFormat="1" ht="13.5"/>
    <row r="73" s="35" customFormat="1" ht="13.5"/>
    <row r="74" s="35" customFormat="1" ht="13.5"/>
    <row r="75" s="35" customFormat="1" ht="13.5"/>
    <row r="76" s="35" customFormat="1" ht="13.5"/>
    <row r="77" s="35" customFormat="1" ht="13.5"/>
    <row r="78" s="35" customFormat="1" ht="13.5"/>
    <row r="79" s="35" customFormat="1" ht="13.5"/>
    <row r="80" s="35" customFormat="1" ht="13.5"/>
    <row r="81" s="35" customFormat="1" ht="13.5"/>
    <row r="82" s="35" customFormat="1" ht="13.5"/>
    <row r="83" s="35" customFormat="1" ht="13.5"/>
    <row r="84" s="35" customFormat="1" ht="13.5"/>
    <row r="85" s="35" customFormat="1" ht="13.5"/>
    <row r="86" s="35" customFormat="1" ht="13.5"/>
    <row r="87" s="35" customFormat="1" ht="13.5"/>
    <row r="88" s="35" customFormat="1" ht="13.5"/>
    <row r="89" s="35" customFormat="1" ht="13.5"/>
    <row r="90" s="35" customFormat="1" ht="13.5"/>
    <row r="91" spans="2:30" ht="13.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</row>
    <row r="92" spans="2:30" ht="13.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</row>
    <row r="93" spans="2:30" ht="13.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</row>
    <row r="94" spans="2:30" ht="13.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</row>
  </sheetData>
  <sheetProtection/>
  <mergeCells count="288">
    <mergeCell ref="X46:Y47"/>
    <mergeCell ref="Z46:Z47"/>
    <mergeCell ref="C43:D43"/>
    <mergeCell ref="C44:D44"/>
    <mergeCell ref="C45:D45"/>
    <mergeCell ref="C46:D46"/>
    <mergeCell ref="C47:D47"/>
    <mergeCell ref="F47:F48"/>
    <mergeCell ref="Q47:Q48"/>
    <mergeCell ref="U47:U48"/>
    <mergeCell ref="K46:K47"/>
    <mergeCell ref="V46:V47"/>
    <mergeCell ref="W46:W47"/>
    <mergeCell ref="C48:D48"/>
    <mergeCell ref="R45:S45"/>
    <mergeCell ref="R46:S46"/>
    <mergeCell ref="R47:S47"/>
    <mergeCell ref="R48:S48"/>
    <mergeCell ref="X44:Y45"/>
    <mergeCell ref="Z44:Z45"/>
    <mergeCell ref="B45:B46"/>
    <mergeCell ref="Q45:Q46"/>
    <mergeCell ref="G46:G47"/>
    <mergeCell ref="H46:H47"/>
    <mergeCell ref="I46:J47"/>
    <mergeCell ref="B47:B48"/>
    <mergeCell ref="R44:S44"/>
    <mergeCell ref="W44:W45"/>
    <mergeCell ref="R43:S43"/>
    <mergeCell ref="Z42:Z43"/>
    <mergeCell ref="B43:B44"/>
    <mergeCell ref="Q43:Q44"/>
    <mergeCell ref="G44:G45"/>
    <mergeCell ref="H44:H45"/>
    <mergeCell ref="I44:J45"/>
    <mergeCell ref="K44:K45"/>
    <mergeCell ref="V44:V45"/>
    <mergeCell ref="U41:U42"/>
    <mergeCell ref="R41:S41"/>
    <mergeCell ref="R42:S42"/>
    <mergeCell ref="X41:Y41"/>
    <mergeCell ref="G42:G43"/>
    <mergeCell ref="H42:H43"/>
    <mergeCell ref="I42:J43"/>
    <mergeCell ref="K42:K43"/>
    <mergeCell ref="V42:V43"/>
    <mergeCell ref="W42:W43"/>
    <mergeCell ref="X42:Y43"/>
    <mergeCell ref="B41:B42"/>
    <mergeCell ref="F41:F42"/>
    <mergeCell ref="I41:J41"/>
    <mergeCell ref="Q41:Q42"/>
    <mergeCell ref="C41:D41"/>
    <mergeCell ref="C42:D42"/>
    <mergeCell ref="C40:E40"/>
    <mergeCell ref="R40:T40"/>
    <mergeCell ref="Q37:Q38"/>
    <mergeCell ref="R37:S38"/>
    <mergeCell ref="C31:D31"/>
    <mergeCell ref="C32:D32"/>
    <mergeCell ref="C33:D33"/>
    <mergeCell ref="C34:D34"/>
    <mergeCell ref="C35:D35"/>
    <mergeCell ref="C36:D36"/>
    <mergeCell ref="U37:U38"/>
    <mergeCell ref="V37:V38"/>
    <mergeCell ref="W35:W36"/>
    <mergeCell ref="X35:Y36"/>
    <mergeCell ref="AA35:AA36"/>
    <mergeCell ref="AB35:AB36"/>
    <mergeCell ref="W37:W38"/>
    <mergeCell ref="X37:Y38"/>
    <mergeCell ref="AA37:AA38"/>
    <mergeCell ref="AB37:AB38"/>
    <mergeCell ref="C37:D37"/>
    <mergeCell ref="C38:D38"/>
    <mergeCell ref="C39:D39"/>
    <mergeCell ref="M35:M36"/>
    <mergeCell ref="Q35:Q36"/>
    <mergeCell ref="R35:S36"/>
    <mergeCell ref="U35:U36"/>
    <mergeCell ref="V35:V36"/>
    <mergeCell ref="W33:W34"/>
    <mergeCell ref="X33:Y34"/>
    <mergeCell ref="AA33:AA34"/>
    <mergeCell ref="AB33:AB34"/>
    <mergeCell ref="M33:M34"/>
    <mergeCell ref="Q33:Q34"/>
    <mergeCell ref="R33:S34"/>
    <mergeCell ref="U33:U34"/>
    <mergeCell ref="V33:V34"/>
    <mergeCell ref="W31:W32"/>
    <mergeCell ref="X31:Y32"/>
    <mergeCell ref="AA31:AA32"/>
    <mergeCell ref="AB31:AB32"/>
    <mergeCell ref="M31:M32"/>
    <mergeCell ref="Q31:Q32"/>
    <mergeCell ref="R31:S32"/>
    <mergeCell ref="U31:U32"/>
    <mergeCell ref="V31:V32"/>
    <mergeCell ref="W29:W30"/>
    <mergeCell ref="X29:Y30"/>
    <mergeCell ref="AA29:AA30"/>
    <mergeCell ref="AB29:AB30"/>
    <mergeCell ref="M29:M30"/>
    <mergeCell ref="Q29:Q30"/>
    <mergeCell ref="R29:S30"/>
    <mergeCell ref="U29:U30"/>
    <mergeCell ref="V29:V30"/>
    <mergeCell ref="AA25:AA26"/>
    <mergeCell ref="W27:W28"/>
    <mergeCell ref="X27:Y28"/>
    <mergeCell ref="AA27:AA28"/>
    <mergeCell ref="AB27:AB28"/>
    <mergeCell ref="B29:B30"/>
    <mergeCell ref="C29:D30"/>
    <mergeCell ref="F29:F30"/>
    <mergeCell ref="G29:G30"/>
    <mergeCell ref="M27:M28"/>
    <mergeCell ref="V25:V26"/>
    <mergeCell ref="R27:S28"/>
    <mergeCell ref="U27:U28"/>
    <mergeCell ref="V27:V28"/>
    <mergeCell ref="W25:W26"/>
    <mergeCell ref="X25:Y26"/>
    <mergeCell ref="B27:B28"/>
    <mergeCell ref="C27:D28"/>
    <mergeCell ref="F27:F28"/>
    <mergeCell ref="G27:G28"/>
    <mergeCell ref="M25:M26"/>
    <mergeCell ref="Q25:Q26"/>
    <mergeCell ref="Q27:Q28"/>
    <mergeCell ref="AB23:AB24"/>
    <mergeCell ref="B25:B26"/>
    <mergeCell ref="C25:D26"/>
    <mergeCell ref="F25:F26"/>
    <mergeCell ref="G25:G26"/>
    <mergeCell ref="M23:M24"/>
    <mergeCell ref="Q23:Q24"/>
    <mergeCell ref="AB25:AB26"/>
    <mergeCell ref="R25:S26"/>
    <mergeCell ref="U25:U26"/>
    <mergeCell ref="R23:S24"/>
    <mergeCell ref="U23:U24"/>
    <mergeCell ref="V23:V24"/>
    <mergeCell ref="W21:W22"/>
    <mergeCell ref="X21:Y22"/>
    <mergeCell ref="AA21:AA22"/>
    <mergeCell ref="V21:V22"/>
    <mergeCell ref="W23:W24"/>
    <mergeCell ref="X23:Y24"/>
    <mergeCell ref="AA23:AA24"/>
    <mergeCell ref="AB21:AB22"/>
    <mergeCell ref="B23:B24"/>
    <mergeCell ref="C23:D24"/>
    <mergeCell ref="F23:F24"/>
    <mergeCell ref="G23:G24"/>
    <mergeCell ref="L21:L22"/>
    <mergeCell ref="M21:M22"/>
    <mergeCell ref="Q21:Q22"/>
    <mergeCell ref="R21:S22"/>
    <mergeCell ref="U21:U22"/>
    <mergeCell ref="W19:W20"/>
    <mergeCell ref="X19:Y20"/>
    <mergeCell ref="AA19:AA20"/>
    <mergeCell ref="AB19:AB20"/>
    <mergeCell ref="B21:B22"/>
    <mergeCell ref="C21:D22"/>
    <mergeCell ref="F21:F22"/>
    <mergeCell ref="G21:G22"/>
    <mergeCell ref="H21:H22"/>
    <mergeCell ref="I21:J22"/>
    <mergeCell ref="L19:L20"/>
    <mergeCell ref="M19:M20"/>
    <mergeCell ref="Q19:Q20"/>
    <mergeCell ref="R19:S20"/>
    <mergeCell ref="U19:U20"/>
    <mergeCell ref="V19:V20"/>
    <mergeCell ref="W17:W18"/>
    <mergeCell ref="X17:Y18"/>
    <mergeCell ref="AA17:AA18"/>
    <mergeCell ref="AB17:AB18"/>
    <mergeCell ref="B19:B20"/>
    <mergeCell ref="C19:D20"/>
    <mergeCell ref="F19:F20"/>
    <mergeCell ref="G19:G20"/>
    <mergeCell ref="H19:H20"/>
    <mergeCell ref="I19:J20"/>
    <mergeCell ref="L17:L18"/>
    <mergeCell ref="M17:M18"/>
    <mergeCell ref="Q17:Q18"/>
    <mergeCell ref="R17:S18"/>
    <mergeCell ref="U17:U18"/>
    <mergeCell ref="V17:V18"/>
    <mergeCell ref="W15:W16"/>
    <mergeCell ref="X15:Y16"/>
    <mergeCell ref="AA15:AA16"/>
    <mergeCell ref="AB15:AB16"/>
    <mergeCell ref="B17:B18"/>
    <mergeCell ref="C17:D18"/>
    <mergeCell ref="F17:F18"/>
    <mergeCell ref="G17:G18"/>
    <mergeCell ref="H17:H18"/>
    <mergeCell ref="I17:J18"/>
    <mergeCell ref="L15:L16"/>
    <mergeCell ref="M15:M16"/>
    <mergeCell ref="Q15:Q16"/>
    <mergeCell ref="R15:S16"/>
    <mergeCell ref="U15:U16"/>
    <mergeCell ref="V15:V16"/>
    <mergeCell ref="W13:W14"/>
    <mergeCell ref="X13:Y14"/>
    <mergeCell ref="AA13:AA14"/>
    <mergeCell ref="AB13:AB14"/>
    <mergeCell ref="B15:B16"/>
    <mergeCell ref="C15:D16"/>
    <mergeCell ref="F15:F16"/>
    <mergeCell ref="G15:G16"/>
    <mergeCell ref="H15:H16"/>
    <mergeCell ref="I15:J16"/>
    <mergeCell ref="L13:L14"/>
    <mergeCell ref="M13:M14"/>
    <mergeCell ref="Q13:Q14"/>
    <mergeCell ref="R13:S14"/>
    <mergeCell ref="U13:U14"/>
    <mergeCell ref="V13:V14"/>
    <mergeCell ref="W11:W12"/>
    <mergeCell ref="X11:Y12"/>
    <mergeCell ref="AA11:AA12"/>
    <mergeCell ref="AB11:AB12"/>
    <mergeCell ref="B13:B14"/>
    <mergeCell ref="C13:D14"/>
    <mergeCell ref="F13:F14"/>
    <mergeCell ref="G13:G14"/>
    <mergeCell ref="H13:H14"/>
    <mergeCell ref="I13:J14"/>
    <mergeCell ref="L11:L12"/>
    <mergeCell ref="M11:M12"/>
    <mergeCell ref="Q11:Q12"/>
    <mergeCell ref="R11:S12"/>
    <mergeCell ref="U11:U12"/>
    <mergeCell ref="V11:V12"/>
    <mergeCell ref="W9:W10"/>
    <mergeCell ref="X9:Y10"/>
    <mergeCell ref="AA9:AA10"/>
    <mergeCell ref="AB9:AB10"/>
    <mergeCell ref="B11:B12"/>
    <mergeCell ref="C11:D12"/>
    <mergeCell ref="F11:F12"/>
    <mergeCell ref="G11:G12"/>
    <mergeCell ref="H11:H12"/>
    <mergeCell ref="I11:J12"/>
    <mergeCell ref="L9:L10"/>
    <mergeCell ref="M9:M10"/>
    <mergeCell ref="Q9:Q10"/>
    <mergeCell ref="R9:S10"/>
    <mergeCell ref="U9:U10"/>
    <mergeCell ref="V9:V10"/>
    <mergeCell ref="B9:B10"/>
    <mergeCell ref="C9:D10"/>
    <mergeCell ref="F9:F10"/>
    <mergeCell ref="G9:G10"/>
    <mergeCell ref="H9:H10"/>
    <mergeCell ref="I9:J10"/>
    <mergeCell ref="I5:M5"/>
    <mergeCell ref="X5:AB5"/>
    <mergeCell ref="B7:B8"/>
    <mergeCell ref="C7:D8"/>
    <mergeCell ref="H7:H8"/>
    <mergeCell ref="I7:J8"/>
    <mergeCell ref="Q7:Q8"/>
    <mergeCell ref="R7:S8"/>
    <mergeCell ref="W7:W8"/>
    <mergeCell ref="X7:Y8"/>
    <mergeCell ref="B4:C4"/>
    <mergeCell ref="D4:G4"/>
    <mergeCell ref="I4:M4"/>
    <mergeCell ref="Q4:R4"/>
    <mergeCell ref="S4:V4"/>
    <mergeCell ref="X4:AB4"/>
    <mergeCell ref="B1:M1"/>
    <mergeCell ref="Q1:AB1"/>
    <mergeCell ref="B3:C3"/>
    <mergeCell ref="D3:G3"/>
    <mergeCell ref="I3:M3"/>
    <mergeCell ref="Q3:R3"/>
    <mergeCell ref="S3:V3"/>
    <mergeCell ref="X3:AB3"/>
  </mergeCells>
  <printOptions horizontalCentered="1" verticalCentered="1"/>
  <pageMargins left="0" right="0" top="0" bottom="0" header="0.4724409448818898" footer="0.5118110236220472"/>
  <pageSetup fitToHeight="1" fitToWidth="1"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選手権　交代用紙</dc:title>
  <dc:subject/>
  <dc:creator>宮本　毅</dc:creator>
  <cp:keywords/>
  <dc:description/>
  <cp:lastModifiedBy>国久恭平</cp:lastModifiedBy>
  <cp:lastPrinted>2016-07-28T02:12:50Z</cp:lastPrinted>
  <dcterms:created xsi:type="dcterms:W3CDTF">2003-01-23T14:32:58Z</dcterms:created>
  <dcterms:modified xsi:type="dcterms:W3CDTF">2018-08-02T01:52:57Z</dcterms:modified>
  <cp:category/>
  <cp:version/>
  <cp:contentType/>
  <cp:contentStatus/>
</cp:coreProperties>
</file>